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Sheet1!$A$2:$F$2987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87" i="1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<sst xmlns="http://schemas.openxmlformats.org/spreadsheetml/2006/main" count="10486" uniqueCount="3858">
  <si>
    <t>ICD-9-CM-3编码</t>
  </si>
  <si>
    <t>ICD-9-CM-3名称</t>
  </si>
  <si>
    <t>ICD-9-CM-3类别</t>
  </si>
  <si>
    <t>骨一科</t>
  </si>
  <si>
    <t>00.7000x001</t>
  </si>
  <si>
    <t>全髋关节假体翻修术</t>
  </si>
  <si>
    <t>四级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</si>
  <si>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</si>
  <si>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</si>
  <si>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</si>
  <si>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</si>
  <si>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</si>
  <si>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</si>
  <si>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</si>
  <si>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</si>
  <si>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</si>
  <si>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</si>
  <si>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椎管探查术</t>
  </si>
  <si>
    <t>脊髓探查术</t>
  </si>
  <si>
    <t>脊神经根探查术</t>
  </si>
  <si>
    <t>椎间孔减压术</t>
  </si>
  <si>
    <t>脊神经根减压术</t>
  </si>
  <si>
    <t>椎管切开引流术</t>
  </si>
  <si>
    <t>椎板切开减压术</t>
  </si>
  <si>
    <t>椎板切除减压术</t>
  </si>
  <si>
    <t>椎间盘镜下椎管减压术</t>
  </si>
  <si>
    <t>椎间盘镜下椎间孔切开术</t>
  </si>
  <si>
    <t>脊椎骨折切开复位内固定术</t>
  </si>
  <si>
    <t>颈椎骨折切开复位内固定术</t>
  </si>
  <si>
    <t>胸椎骨折切开复位内固定术</t>
  </si>
  <si>
    <t>腰椎骨折切开复位内固定术</t>
  </si>
  <si>
    <t>03.6x02</t>
  </si>
  <si>
    <t>脊髓神经根粘连松解术</t>
  </si>
  <si>
    <t>77.2900x004</t>
  </si>
  <si>
    <t>椎骨截骨术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</si>
  <si>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</si>
  <si>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</si>
  <si>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</si>
  <si>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</si>
  <si>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</si>
  <si>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</si>
  <si>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椎骨病损切除术</t>
  </si>
  <si>
    <t>77.8900x013</t>
  </si>
  <si>
    <t>椎体部分切除术</t>
  </si>
  <si>
    <t>77.8900x017</t>
  </si>
  <si>
    <t>髂骨部分切除术</t>
  </si>
  <si>
    <t>椎骨部分切除术</t>
  </si>
  <si>
    <t>棘突切除术</t>
  </si>
  <si>
    <t>全椎体切除术</t>
  </si>
  <si>
    <t>78.0900x010</t>
  </si>
  <si>
    <t>腰椎植骨术</t>
  </si>
  <si>
    <t>78.0900x026</t>
  </si>
  <si>
    <t>异体椎间融合骨块移植术</t>
  </si>
  <si>
    <t>椎骨成形术</t>
  </si>
  <si>
    <t>78.5900x022</t>
  </si>
  <si>
    <t>椎弓根钉内固定术</t>
  </si>
  <si>
    <t>79.1500x006</t>
  </si>
  <si>
    <t>股骨骨折闭合复位髓内针内固定术</t>
  </si>
  <si>
    <t>79.3500x018</t>
  </si>
  <si>
    <t>股骨骨折切开复位髓内针内固定术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</si>
  <si>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</si>
  <si>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</si>
  <si>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</si>
  <si>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</si>
  <si>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</si>
  <si>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</si>
  <si>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</si>
  <si>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</si>
  <si>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</si>
  <si>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</si>
  <si>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</si>
  <si>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</si>
  <si>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颈后入路寰枢椎复位内固定术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</si>
  <si>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</si>
  <si>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</si>
  <si>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</si>
  <si>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</si>
  <si>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</si>
  <si>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</si>
  <si>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</si>
  <si>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</si>
  <si>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</si>
  <si>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</si>
  <si>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</si>
  <si>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</si>
  <si>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80.5100x027</t>
  </si>
  <si>
    <t>胸椎间盘切除伴椎板切除术</t>
  </si>
  <si>
    <t>80.5100x029</t>
  </si>
  <si>
    <t>胸椎间盘髓核切除术</t>
  </si>
  <si>
    <t>80.5100x033</t>
  </si>
  <si>
    <t>椎间盘镜下后入路腰椎间盘切除术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</si>
  <si>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</si>
  <si>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</si>
  <si>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</si>
  <si>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</si>
  <si>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</si>
  <si>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</si>
  <si>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颈椎间盘切除伴椎管减压术</t>
  </si>
  <si>
    <t>胸椎间盘切除伴椎管减压术</t>
  </si>
  <si>
    <t>腰椎间盘切除术</t>
  </si>
  <si>
    <t>腰椎间盘切除伴椎管减压术</t>
  </si>
  <si>
    <t>腰椎髓核切除术</t>
  </si>
  <si>
    <t>内镜下腰椎髓核切除术</t>
  </si>
  <si>
    <t>髋关节病损切除术</t>
  </si>
  <si>
    <t>80.9900x001</t>
  </si>
  <si>
    <t>黄韧带部分切除术</t>
  </si>
  <si>
    <t>寰-枢椎融合术，后入路</t>
  </si>
  <si>
    <t>81.0200x001</t>
  </si>
  <si>
    <t>前入路颈椎融合术</t>
  </si>
  <si>
    <t>81.0300x001</t>
  </si>
  <si>
    <t>后入路颈椎融合术</t>
  </si>
  <si>
    <t>胸椎融合术，后入路</t>
  </si>
  <si>
    <t>胸腰椎融合术，后入路</t>
  </si>
  <si>
    <t>全髋关节置换</t>
  </si>
  <si>
    <t>81.5200x004</t>
  </si>
  <si>
    <t>人工双动股骨头置换术</t>
  </si>
  <si>
    <t>人工股骨头置换术</t>
  </si>
  <si>
    <t>全部膝关节置换</t>
  </si>
  <si>
    <t>经皮椎骨成形术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</si>
  <si>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</si>
  <si>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</si>
  <si>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</si>
  <si>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</si>
  <si>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</si>
  <si>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</si>
  <si>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经皮椎体球囊扩张成形术</t>
  </si>
  <si>
    <t>人工肱骨头置换术</t>
  </si>
  <si>
    <t>肱骨使用外固定装置</t>
  </si>
  <si>
    <t>三级</t>
  </si>
  <si>
    <t>肱骨外固定术</t>
  </si>
  <si>
    <t>桡骨外固定术</t>
  </si>
  <si>
    <t>尺骨外固定术</t>
  </si>
  <si>
    <t>指骨外固定术</t>
  </si>
  <si>
    <t>趾骨外固定术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</si>
  <si>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</si>
  <si>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</si>
  <si>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</si>
  <si>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</si>
  <si>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</si>
  <si>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</si>
  <si>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78.5400x006</t>
  </si>
  <si>
    <t>掌骨钢针内固定术</t>
  </si>
  <si>
    <t>78.5500x003</t>
  </si>
  <si>
    <t>股骨髓内针内固定术</t>
  </si>
  <si>
    <t>78.5900x031</t>
  </si>
  <si>
    <t>指骨钢针内固定术</t>
  </si>
  <si>
    <t>脊柱内固定装置去除术</t>
  </si>
  <si>
    <t>骨折闭合性复位术伴内固定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</si>
  <si>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</si>
  <si>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</si>
  <si>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</si>
  <si>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</si>
  <si>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</si>
  <si>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</si>
  <si>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</si>
  <si>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</si>
  <si>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</si>
  <si>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</si>
  <si>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</si>
  <si>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</si>
  <si>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</si>
  <si>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</si>
  <si>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</si>
  <si>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</si>
  <si>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</si>
  <si>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</si>
  <si>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</si>
  <si>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</si>
  <si>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</si>
  <si>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</si>
  <si>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</si>
  <si>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</si>
  <si>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</si>
  <si>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桡骨骨折闭合复位内固定术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</si>
  <si>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</si>
  <si>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</si>
  <si>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</si>
  <si>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</si>
  <si>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</si>
  <si>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</si>
  <si>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</si>
  <si>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</si>
  <si>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</si>
  <si>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</si>
  <si>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</si>
  <si>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腕骨骨折闭合复位内固定术</t>
  </si>
  <si>
    <t>掌骨骨折闭合复位内固定术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</si>
  <si>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</si>
  <si>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</si>
  <si>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</si>
  <si>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</si>
  <si>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</si>
  <si>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</si>
  <si>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</si>
  <si>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股骨骨折闭合性复位术伴内固定</t>
  </si>
  <si>
    <t>79.1500x007</t>
  </si>
  <si>
    <t>股骨骨折闭合复位钢针内固定术</t>
  </si>
  <si>
    <t>79.1500x008</t>
  </si>
  <si>
    <t>股骨骨折闭合复位螺钉内固定术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</si>
  <si>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</si>
  <si>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</si>
  <si>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</si>
  <si>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</si>
  <si>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</si>
  <si>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</si>
  <si>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</si>
  <si>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</si>
  <si>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</si>
  <si>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</si>
  <si>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</si>
  <si>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</si>
  <si>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</si>
  <si>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</si>
  <si>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</si>
  <si>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</si>
  <si>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79.1600x014</t>
  </si>
  <si>
    <t>腓骨骨折闭合复位钢板内固定术</t>
  </si>
  <si>
    <t>胫骨骨折闭合复位内固定术</t>
  </si>
  <si>
    <t>腓骨骨折闭合复位内固定术</t>
  </si>
  <si>
    <t>踝关节骨折闭合复位内固定术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</si>
  <si>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</si>
  <si>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</si>
  <si>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</si>
  <si>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</si>
  <si>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</si>
  <si>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</si>
  <si>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79.1700x012</t>
  </si>
  <si>
    <t>跗骨骨折闭合复位钢针内固定术</t>
  </si>
  <si>
    <t>79.1700x013</t>
  </si>
  <si>
    <t>跟骨骨折闭合复位内固定术</t>
  </si>
  <si>
    <t>跗骨骨折闭合复位内固定术</t>
  </si>
  <si>
    <t>79.1900x005</t>
  </si>
  <si>
    <t>髌骨骨折闭合复位空心钉内固定术</t>
  </si>
  <si>
    <t>79.1900x007</t>
  </si>
  <si>
    <t>锁骨骨折闭合复位钢针内固定术</t>
  </si>
  <si>
    <t>79.1900x009</t>
  </si>
  <si>
    <t>锁骨骨折闭合复位髓内针内固定术</t>
  </si>
  <si>
    <t>锁骨骨折闭合复位内固定术</t>
  </si>
  <si>
    <t>肱骨骨折切开复位术</t>
  </si>
  <si>
    <t>桡骨骨折切开复位术</t>
  </si>
  <si>
    <t>尺骨骨折切开复位术</t>
  </si>
  <si>
    <t>腕骨骨折切开复位术</t>
  </si>
  <si>
    <t>掌骨骨折切开复位术</t>
  </si>
  <si>
    <t>指骨骨折切开复位术</t>
  </si>
  <si>
    <t>股骨骨折切开复位术</t>
  </si>
  <si>
    <t>胫骨骨折切开复位术</t>
  </si>
  <si>
    <t>腓骨骨折切开复位术</t>
  </si>
  <si>
    <t>踝关节骨折切开复位术</t>
  </si>
  <si>
    <t>79.2700x004</t>
  </si>
  <si>
    <t>跟骨骨折切开复位术</t>
  </si>
  <si>
    <t>跗骨骨折切开复位术</t>
  </si>
  <si>
    <t>79.2900x004</t>
  </si>
  <si>
    <t>髌骨骨折切开复位术</t>
  </si>
  <si>
    <t>锁骨骨折切开复位术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</si>
  <si>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</si>
  <si>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</si>
  <si>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</si>
  <si>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</si>
  <si>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</si>
  <si>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</si>
  <si>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</si>
  <si>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</si>
  <si>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</si>
  <si>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</si>
  <si>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</si>
  <si>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肱骨骨折切开复位内固定术</t>
  </si>
  <si>
    <t>79.3200x001</t>
  </si>
  <si>
    <t>尺骨骨折切开复位钢板内固定术</t>
  </si>
  <si>
    <t>79.3200x002</t>
  </si>
  <si>
    <t>尺骨骨折切开复位髓内针内固定术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</si>
  <si>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</si>
  <si>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</si>
  <si>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</si>
  <si>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</si>
  <si>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</si>
  <si>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</si>
  <si>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</si>
  <si>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</si>
  <si>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</si>
  <si>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</si>
  <si>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桡骨骨折切开复位内固定术</t>
  </si>
  <si>
    <t>尺骨骨折切开复位内固定术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</si>
  <si>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</si>
  <si>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</si>
  <si>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</si>
  <si>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</si>
  <si>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</si>
  <si>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</si>
  <si>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</si>
  <si>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</si>
  <si>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</si>
  <si>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</si>
  <si>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</si>
  <si>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</si>
  <si>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</si>
  <si>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</si>
  <si>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</si>
  <si>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</si>
  <si>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腕骨骨折切开复位内固定术</t>
  </si>
  <si>
    <t>掌骨骨折切开复位内固定术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</si>
  <si>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</si>
  <si>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</si>
  <si>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</si>
  <si>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</si>
  <si>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</si>
  <si>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</si>
  <si>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</si>
  <si>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</si>
  <si>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</si>
  <si>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指骨骨折切开复位内固定术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</si>
  <si>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</si>
  <si>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</si>
  <si>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</si>
  <si>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</si>
  <si>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</si>
  <si>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79.3500x019</t>
  </si>
  <si>
    <t>股骨骨折切开复位钢针内固定术</t>
  </si>
  <si>
    <t>79.3500x020</t>
  </si>
  <si>
    <t>股骨骨折切开复位钢丝内固定术</t>
  </si>
  <si>
    <t>股骨骨折切开复位内固定术</t>
  </si>
  <si>
    <t>79.3600x008</t>
  </si>
  <si>
    <t>腓骨骨折切开复位钢针内固定术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</si>
  <si>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</si>
  <si>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</si>
  <si>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</si>
  <si>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</si>
  <si>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</si>
  <si>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</si>
  <si>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</si>
  <si>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</si>
  <si>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</si>
  <si>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</si>
  <si>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</si>
  <si>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</si>
  <si>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</si>
  <si>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</si>
  <si>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</si>
  <si>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</si>
  <si>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</si>
  <si>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</si>
  <si>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</si>
  <si>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</si>
  <si>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</si>
  <si>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</si>
  <si>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</si>
  <si>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</si>
  <si>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</si>
  <si>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</si>
  <si>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</si>
  <si>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</si>
  <si>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</si>
  <si>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</si>
  <si>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79.3700x018</t>
  </si>
  <si>
    <t>跟骨骨折切开复位钢针内固定术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</si>
  <si>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</si>
  <si>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</si>
  <si>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</si>
  <si>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</si>
  <si>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</si>
  <si>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</si>
  <si>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79.3900x001</t>
  </si>
  <si>
    <t>髌骨骨折切开复位张力带钢丝内固定术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</si>
  <si>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</si>
  <si>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</si>
  <si>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</si>
  <si>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</si>
  <si>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</si>
  <si>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</si>
  <si>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</si>
  <si>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</si>
  <si>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</si>
  <si>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</si>
  <si>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</si>
  <si>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</si>
  <si>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</si>
  <si>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</si>
  <si>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79.3900x051</t>
  </si>
  <si>
    <t>锁骨骨折切开复位钢板内固定术</t>
  </si>
  <si>
    <t>79.3900x052</t>
  </si>
  <si>
    <t>髌骨骨折切开复位聚髌器内固定术</t>
  </si>
  <si>
    <t>肩胛骨骨折切开复位内固定术</t>
  </si>
  <si>
    <t>锁骨骨折切开复位内固定术</t>
  </si>
  <si>
    <t>肱骨骨骺分离闭合复位术</t>
  </si>
  <si>
    <t>桡骨骨骺分离闭合复位术</t>
  </si>
  <si>
    <t>尺骨骨骺分离闭合复位术</t>
  </si>
  <si>
    <t>掌骨开放性骨折清创术</t>
  </si>
  <si>
    <t>79.6900x003</t>
  </si>
  <si>
    <t>锁骨开放性骨折清创术</t>
  </si>
  <si>
    <t>79.6900x004</t>
  </si>
  <si>
    <t>踝骨开放性骨折清创术</t>
  </si>
  <si>
    <t>79.8100x004</t>
  </si>
  <si>
    <t>肩锁关节脱位切开复位术</t>
  </si>
  <si>
    <t>79.8100x006</t>
  </si>
  <si>
    <t>肩锁关节脱位切开复位内固定术</t>
  </si>
  <si>
    <t>指关节脱位切开复位术</t>
  </si>
  <si>
    <t>掌指关节脱位切开复位术</t>
  </si>
  <si>
    <t>髋脱位开放性复位术</t>
  </si>
  <si>
    <t>踝脱位开放性复位术</t>
  </si>
  <si>
    <t>79.8800x001</t>
  </si>
  <si>
    <t>跖趾关节脱位切开复位术</t>
  </si>
  <si>
    <t>79.8800x002</t>
  </si>
  <si>
    <t>距舟关节脱位切开复位术</t>
  </si>
  <si>
    <t>趾关节脱位切开复位术</t>
  </si>
  <si>
    <t>距下关节脱位切开复位术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</si>
  <si>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</si>
  <si>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</si>
  <si>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</si>
  <si>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</si>
  <si>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</si>
  <si>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79.8900x008</t>
  </si>
  <si>
    <t>胸锁关节脱位切开复位内固定术</t>
  </si>
  <si>
    <t>胸锁关节切开复位术</t>
  </si>
  <si>
    <t>肩关节切开术</t>
  </si>
  <si>
    <t>80.1100x001</t>
  </si>
  <si>
    <t>肩关节切开引流术</t>
  </si>
  <si>
    <t>肘关节切开术</t>
  </si>
  <si>
    <t>80.1200x001</t>
  </si>
  <si>
    <t>肘关节切开引流术</t>
  </si>
  <si>
    <t>80.1200x002</t>
  </si>
  <si>
    <t>肘关节切开异物去除术</t>
  </si>
  <si>
    <t>腕关节切开术</t>
  </si>
  <si>
    <t>手和指关节切开术</t>
  </si>
  <si>
    <t>髋关节切开术</t>
  </si>
  <si>
    <t>80.1500x001</t>
  </si>
  <si>
    <t>髋关节切开引流术</t>
  </si>
  <si>
    <t>80.1500x002</t>
  </si>
  <si>
    <t>髋关节切开异物去除术</t>
  </si>
  <si>
    <t>膝关节切开术</t>
  </si>
  <si>
    <t>80.1600x001</t>
  </si>
  <si>
    <t>膝关节切开引流术</t>
  </si>
  <si>
    <t>膝关节异物取出术</t>
  </si>
  <si>
    <t>膝关节血肿清除术</t>
  </si>
  <si>
    <t>80.5900x001</t>
  </si>
  <si>
    <t>椎间盘射频消融术</t>
  </si>
  <si>
    <t>80.6x00</t>
  </si>
  <si>
    <t>膝半月软骨切除术</t>
  </si>
  <si>
    <t>80.6x00x002</t>
  </si>
  <si>
    <t>膝半月板切除术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</si>
  <si>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</si>
  <si>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</si>
  <si>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</si>
  <si>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</si>
  <si>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</si>
  <si>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</si>
  <si>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</si>
  <si>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</si>
  <si>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肘关节滑膜切除术</t>
  </si>
  <si>
    <t>81.4600x001</t>
  </si>
  <si>
    <t>副韧带修补术</t>
  </si>
  <si>
    <t>81.4700x001</t>
  </si>
  <si>
    <t>膝关节半月板成形术</t>
  </si>
  <si>
    <t>81.8300x004</t>
  </si>
  <si>
    <t>肩关节修补术</t>
  </si>
  <si>
    <t>81.8300x006</t>
  </si>
  <si>
    <t>肩袖修补术</t>
  </si>
  <si>
    <t>肩锁关节修补术</t>
  </si>
  <si>
    <t>82.3900x001</t>
  </si>
  <si>
    <t>手部软组织切除术</t>
  </si>
  <si>
    <t>82.4400x001</t>
  </si>
  <si>
    <t>屈腕肌腱缝合术</t>
  </si>
  <si>
    <t>82.4400x002</t>
  </si>
  <si>
    <t>屈指肌腱缝合术</t>
  </si>
  <si>
    <t>手部伸肌腱缝合术</t>
  </si>
  <si>
    <t>手部肌肉缝合术</t>
  </si>
  <si>
    <t>跟腱挛缩松解术</t>
  </si>
  <si>
    <t>臀大肌切断术</t>
  </si>
  <si>
    <t>腱鞘囊肿切除术</t>
  </si>
  <si>
    <t>肌肉缝合术</t>
  </si>
  <si>
    <t>筋膜缝合术</t>
  </si>
  <si>
    <t>黏液囊缝合术</t>
  </si>
  <si>
    <t>84.0100x001</t>
  </si>
  <si>
    <t>多指截指术</t>
  </si>
  <si>
    <t>84.0100x004</t>
  </si>
  <si>
    <t>手指离断术</t>
  </si>
  <si>
    <t>指关节离断术</t>
  </si>
  <si>
    <t>掌指关节离断术</t>
  </si>
  <si>
    <t>拇指截断术</t>
  </si>
  <si>
    <t>拇指关节离断术</t>
  </si>
  <si>
    <t>经手截断术</t>
  </si>
  <si>
    <t>手截断术</t>
  </si>
  <si>
    <t>腕关节离断术</t>
  </si>
  <si>
    <t>经前臂截断术</t>
  </si>
  <si>
    <t>肘关节离断术</t>
  </si>
  <si>
    <t>经肱骨截断术</t>
  </si>
  <si>
    <t>上臂截断术</t>
  </si>
  <si>
    <t>膝关节离断术</t>
  </si>
  <si>
    <t>膝上截断术</t>
  </si>
  <si>
    <t>大腿截断术</t>
  </si>
  <si>
    <t>84.3x00</t>
  </si>
  <si>
    <t>截断残端的修复术</t>
  </si>
  <si>
    <t>腰骶全椎间盘假体置入</t>
  </si>
  <si>
    <t>经皮椎弓根钉内固定术</t>
  </si>
  <si>
    <t>78.6100x004</t>
  </si>
  <si>
    <t>肩锁关节内固定物取出术</t>
  </si>
  <si>
    <t>二级</t>
  </si>
  <si>
    <t>肩胛骨内固定装置去除术</t>
  </si>
  <si>
    <t>肩胛骨外固定装置去除术</t>
  </si>
  <si>
    <t>锁骨内固定装置去除术</t>
  </si>
  <si>
    <t>锁骨外固定装置去除术</t>
  </si>
  <si>
    <t>肱骨内固定装置去除术</t>
  </si>
  <si>
    <t>肱骨外固定装置去除术</t>
  </si>
  <si>
    <t>桡骨内固定装置去除术</t>
  </si>
  <si>
    <t>桡骨外固定装置去除术</t>
  </si>
  <si>
    <t>尺骨内固定装置去除术</t>
  </si>
  <si>
    <t>尺骨外固定装置去除术</t>
  </si>
  <si>
    <t>腕骨内固定装置去除术</t>
  </si>
  <si>
    <t>腕骨外固定装置去除术</t>
  </si>
  <si>
    <t>掌骨内固定装置去除术</t>
  </si>
  <si>
    <t>掌骨外固定装置去除术</t>
  </si>
  <si>
    <t>股骨内固定装置去除术</t>
  </si>
  <si>
    <t>股骨外固定装置去除术</t>
  </si>
  <si>
    <t>78.6600x002</t>
  </si>
  <si>
    <t>膝关节内固定物取出术</t>
  </si>
  <si>
    <t>78.6600x003</t>
  </si>
  <si>
    <t>膝关节镜下内固定物取出术</t>
  </si>
  <si>
    <t>髌骨内固定装置去除术</t>
  </si>
  <si>
    <t>髌骨外固定装置去除术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</si>
  <si>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</si>
  <si>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</si>
  <si>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</si>
  <si>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</si>
  <si>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</si>
  <si>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</si>
  <si>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78.6800x005</t>
  </si>
  <si>
    <t>楔骨内固定物取出术</t>
  </si>
  <si>
    <t>78.6800x006</t>
  </si>
  <si>
    <t>跟骨内固定物取出术</t>
  </si>
  <si>
    <t>跗骨内固定装置去除术</t>
  </si>
  <si>
    <t>跗骨外固定装置去除术</t>
  </si>
  <si>
    <t>跖骨内固定装置去除术</t>
  </si>
  <si>
    <t>跖骨外固定装置去除术</t>
  </si>
  <si>
    <t>指骨内固定装置去除术</t>
  </si>
  <si>
    <t>指骨外固定装置去除术</t>
  </si>
  <si>
    <t>趾骨内固定装置去除术</t>
  </si>
  <si>
    <t>趾骨外固定装置去除术</t>
  </si>
  <si>
    <t>79.1600x013</t>
  </si>
  <si>
    <t>踝关节骨折闭合复位螺钉内固定术</t>
  </si>
  <si>
    <t>79.1700x005</t>
  </si>
  <si>
    <t>跖骨骨折闭合复位钢针内固定术</t>
  </si>
  <si>
    <t>79.1700x006</t>
  </si>
  <si>
    <t>跖骨骨折闭合复位螺钉内固定术</t>
  </si>
  <si>
    <t>79.1700x011</t>
  </si>
  <si>
    <t>跖骨骨折闭合复位髓内针内固定术</t>
  </si>
  <si>
    <t>跖骨骨折闭合复位内固定术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</si>
  <si>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</si>
  <si>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</si>
  <si>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</si>
  <si>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</si>
  <si>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</si>
  <si>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跖骨骨折切开复位术</t>
  </si>
  <si>
    <t>趾骨骨折开放性复位术不伴内固定</t>
  </si>
  <si>
    <t>趾骨骨折切开复位术</t>
  </si>
  <si>
    <t>其他骨骨折开放性复位术不伴内固定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</si>
  <si>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</si>
  <si>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</si>
  <si>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</si>
  <si>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</si>
  <si>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</si>
  <si>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</si>
  <si>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</si>
  <si>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</si>
  <si>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</si>
  <si>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</si>
  <si>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</si>
  <si>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</si>
  <si>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</si>
  <si>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</si>
  <si>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</si>
  <si>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</si>
  <si>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跖骨骨折切开复位内固定术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</si>
  <si>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</si>
  <si>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</si>
  <si>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</si>
  <si>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</si>
  <si>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</si>
  <si>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</si>
  <si>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</si>
  <si>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</si>
  <si>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</si>
  <si>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胫骨骨骺分离闭合复位术</t>
  </si>
  <si>
    <t>腓骨骨骺分离闭合复位术</t>
  </si>
  <si>
    <t>骨骺分离的开放性复位术</t>
  </si>
  <si>
    <t>开放性骨折部位的清创术</t>
  </si>
  <si>
    <t>肩脱位开放性复位术</t>
  </si>
  <si>
    <t>79.8100x003</t>
  </si>
  <si>
    <t>肩关节脱位切开复位内固定术</t>
  </si>
  <si>
    <t>肘脱位开放性复位术</t>
  </si>
  <si>
    <t>79.8200x001</t>
  </si>
  <si>
    <t>肘关节脱位切开复位内固定术</t>
  </si>
  <si>
    <t>桡骨头脱位切开复位术</t>
  </si>
  <si>
    <t>腕脱位开放性复位术</t>
  </si>
  <si>
    <t>79.8300x001</t>
  </si>
  <si>
    <t>腕关节脱位切开复位内固定术</t>
  </si>
  <si>
    <t>腕掌关节脱位切开复位术</t>
  </si>
  <si>
    <t>79.8500x001</t>
  </si>
  <si>
    <t>髋关节脱位切开复位内固定术</t>
  </si>
  <si>
    <t>腱鞘探查术</t>
  </si>
  <si>
    <t>83.0100x001</t>
  </si>
  <si>
    <t>肌腱探查术</t>
  </si>
  <si>
    <t>83.0200x005</t>
  </si>
  <si>
    <t>前臂切开减压术</t>
  </si>
  <si>
    <t>83.0200x006</t>
  </si>
  <si>
    <t>小腿减张术</t>
  </si>
  <si>
    <t>肌肉筋膜切开减压术</t>
  </si>
  <si>
    <t>黏液囊切开术</t>
  </si>
  <si>
    <t>83.3902</t>
  </si>
  <si>
    <t>腘窝囊肿切除术</t>
  </si>
  <si>
    <t>软组织探查术</t>
  </si>
  <si>
    <t>一级</t>
  </si>
  <si>
    <t>软组织切开异物取出术</t>
  </si>
  <si>
    <t>软组织切开引流术</t>
  </si>
  <si>
    <t>甲切开术</t>
  </si>
  <si>
    <t>86.2200x011</t>
  </si>
  <si>
    <t>皮肤和皮下坏死组织切除清创术</t>
  </si>
  <si>
    <t>皮肤伤口切除性清创术</t>
  </si>
  <si>
    <t>甲床清创术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</si>
  <si>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</si>
  <si>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</si>
  <si>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</si>
  <si>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</si>
  <si>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</si>
  <si>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</si>
  <si>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伤口裂开缝合术</t>
  </si>
  <si>
    <t>骨二科</t>
  </si>
  <si>
    <t>78.5700x012</t>
  </si>
  <si>
    <t>膝关节镜下胫骨髁间棘骨折固定术</t>
  </si>
  <si>
    <t>79.3900x027</t>
  </si>
  <si>
    <t>骨盆骨折切开复位钢针内固定术</t>
  </si>
  <si>
    <t>髋关节切开假体去除关节旷置术</t>
  </si>
  <si>
    <t>关节镜膝关节交叉韧带重建术</t>
  </si>
  <si>
    <t>关节镜膝关节前交叉韧带重建术</t>
  </si>
  <si>
    <t>81.4700x013</t>
  </si>
  <si>
    <t>膝关节镜下半月板缝合术</t>
  </si>
  <si>
    <t>81.5400x004</t>
  </si>
  <si>
    <t>膝关节单髁表面置换术</t>
  </si>
  <si>
    <t>81.5400x005</t>
  </si>
  <si>
    <t>膝关节髌股表面置换术</t>
  </si>
  <si>
    <t>81.5400x008</t>
  </si>
  <si>
    <t>铰链式人工膝关节置换术</t>
  </si>
  <si>
    <t>肩关节全部置换</t>
  </si>
  <si>
    <t>肩关节部分置换</t>
  </si>
  <si>
    <t>81.8300x008</t>
  </si>
  <si>
    <t>肩关节镜下肩袖修补术</t>
  </si>
  <si>
    <t>正中神经探查术</t>
  </si>
  <si>
    <t>桡神经探查术</t>
  </si>
  <si>
    <t>指神经探查术</t>
  </si>
  <si>
    <t>坐骨神经探查术</t>
  </si>
  <si>
    <t>腓总神经探查术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</si>
  <si>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</si>
  <si>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</si>
  <si>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</si>
  <si>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</si>
  <si>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</si>
  <si>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</si>
  <si>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</si>
  <si>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</si>
  <si>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正中神经松解术</t>
  </si>
  <si>
    <t>尺神经松解术</t>
  </si>
  <si>
    <t>桡神经松解术</t>
  </si>
  <si>
    <t>指神经松解术</t>
  </si>
  <si>
    <t>坐骨神经松解术</t>
  </si>
  <si>
    <t>尺神经吻合术</t>
  </si>
  <si>
    <t>桡神经吻合术</t>
  </si>
  <si>
    <t>正中神经吻合术</t>
  </si>
  <si>
    <t>动静脉分流术的修复术，为肾透析</t>
  </si>
  <si>
    <t>39.4200x001</t>
  </si>
  <si>
    <t>为肾透析的动静脉瘘修补术</t>
  </si>
  <si>
    <t>动静脉瘘结扎术</t>
  </si>
  <si>
    <t>39.2700x001</t>
  </si>
  <si>
    <t>为肾透析的动静脉造瘘术</t>
  </si>
  <si>
    <t>39.3100x007</t>
  </si>
  <si>
    <t>桡动脉修补术</t>
  </si>
  <si>
    <t>39.3100x010</t>
  </si>
  <si>
    <t>尺动脉吻合术</t>
  </si>
  <si>
    <t>静脉缝合术</t>
  </si>
  <si>
    <t>39.3200x006</t>
  </si>
  <si>
    <t>头静脉缝合术</t>
  </si>
  <si>
    <t>肱静脉缝合术</t>
  </si>
  <si>
    <t>77.5600x002</t>
  </si>
  <si>
    <t>锤状趾矫正术</t>
  </si>
  <si>
    <t>78.0000x003</t>
  </si>
  <si>
    <t>同种异体骨植骨术</t>
  </si>
  <si>
    <t>盆骨外固定术</t>
  </si>
  <si>
    <t>78.4600x002</t>
  </si>
  <si>
    <t>髌骨成形术</t>
  </si>
  <si>
    <t>肩胛骨内固定术</t>
  </si>
  <si>
    <t>锁骨内固定术</t>
  </si>
  <si>
    <t>78.5200x004</t>
  </si>
  <si>
    <t>肱骨髓内针内固定术</t>
  </si>
  <si>
    <t>78.5200x005</t>
  </si>
  <si>
    <t>肱骨钢板内固定术</t>
  </si>
  <si>
    <t>肱骨内固定术</t>
  </si>
  <si>
    <t>78.5300x002</t>
  </si>
  <si>
    <t>尺骨钢针内固定术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</si>
  <si>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</si>
  <si>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</si>
  <si>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</si>
  <si>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</si>
  <si>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</si>
  <si>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</si>
  <si>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桡骨内固定术</t>
  </si>
  <si>
    <t>尺骨内固定术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</si>
  <si>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</si>
  <si>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</si>
  <si>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</si>
  <si>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</si>
  <si>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</si>
  <si>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</si>
  <si>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78.5400x010</t>
  </si>
  <si>
    <t>腕骨钢针内固定术</t>
  </si>
  <si>
    <t>腕骨内固定术</t>
  </si>
  <si>
    <t>掌骨内固定术</t>
  </si>
  <si>
    <t>78.5500x005</t>
  </si>
  <si>
    <t>股骨钢板内固定术</t>
  </si>
  <si>
    <t>78.5600x002</t>
  </si>
  <si>
    <t>髌骨钢针内固定术</t>
  </si>
  <si>
    <t>腓骨内固定术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</si>
  <si>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</si>
  <si>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</si>
  <si>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</si>
  <si>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</si>
  <si>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</si>
  <si>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</si>
  <si>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</si>
  <si>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</si>
  <si>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</si>
  <si>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</si>
  <si>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</si>
  <si>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</si>
  <si>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</si>
  <si>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</si>
  <si>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跗骨内固定术</t>
  </si>
  <si>
    <t>跖骨内固定术</t>
  </si>
  <si>
    <t>78.5900x019</t>
  </si>
  <si>
    <t>指骨钢板内固定术</t>
  </si>
  <si>
    <t>78.5900x020</t>
  </si>
  <si>
    <t>趾骨钢板内固定术</t>
  </si>
  <si>
    <t>78.5900x032</t>
  </si>
  <si>
    <t>指骨螺钉内固定术</t>
  </si>
  <si>
    <t>78.5900x033</t>
  </si>
  <si>
    <t>指骨髓内针内固定术</t>
  </si>
  <si>
    <t>指骨内固定术</t>
  </si>
  <si>
    <t>骨盆骨折闭合复位内固定术</t>
  </si>
  <si>
    <t>79.2400x002</t>
  </si>
  <si>
    <t>指关节骨折切开复位术(腕掌关节、掌指关节、指间关节)</t>
  </si>
  <si>
    <t>79.3200x009</t>
  </si>
  <si>
    <t>尺骨骨折切开复位螺钉内固定术</t>
  </si>
  <si>
    <t>79.3400x006</t>
  </si>
  <si>
    <t>指关节骨折切开复位内固定术(腕掌关节、掌指关节、指间关节)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</si>
  <si>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</si>
  <si>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</si>
  <si>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</si>
  <si>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</si>
  <si>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</si>
  <si>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</si>
  <si>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</si>
  <si>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</si>
  <si>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</si>
  <si>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</si>
  <si>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</si>
  <si>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</si>
  <si>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</si>
  <si>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</si>
  <si>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跗骨骨折切开复位内固定术</t>
  </si>
  <si>
    <t>79.3900x050</t>
  </si>
  <si>
    <t>髂骨骨折切开复位钢板内固定术</t>
  </si>
  <si>
    <t>股骨骨骺分离的闭合性复位术</t>
  </si>
  <si>
    <t>股骨骨骺分离闭合复位术</t>
  </si>
  <si>
    <t>膝脱位开放性复位术</t>
  </si>
  <si>
    <t>膝关节游离体取出术</t>
  </si>
  <si>
    <t>关节镜膝关节游离体取出术</t>
  </si>
  <si>
    <t>踝关节切开术</t>
  </si>
  <si>
    <t>80.1700x001</t>
  </si>
  <si>
    <t>踝关节切开引流术</t>
  </si>
  <si>
    <t>踝关节游离体取出术</t>
  </si>
  <si>
    <t>足和趾关节切开术</t>
  </si>
  <si>
    <t>跖趾关节切开术</t>
  </si>
  <si>
    <t>趾关节切开术</t>
  </si>
  <si>
    <t>关节镜检查</t>
  </si>
  <si>
    <t>关节镜肩关节检查</t>
  </si>
  <si>
    <t>关节镜膝关节检查</t>
  </si>
  <si>
    <t>肩关节松解术</t>
  </si>
  <si>
    <t>关节镜肩关节松解术</t>
  </si>
  <si>
    <t>肘关节松解术</t>
  </si>
  <si>
    <t>80.4300x001</t>
  </si>
  <si>
    <t>腕关节松解术</t>
  </si>
  <si>
    <t>80.4400x001</t>
  </si>
  <si>
    <t>指关节囊松解术</t>
  </si>
  <si>
    <t>指关节松解术</t>
  </si>
  <si>
    <t>指韧带松解术</t>
  </si>
  <si>
    <t>髋关节松解术</t>
  </si>
  <si>
    <t>膝关节松解术</t>
  </si>
  <si>
    <t>髌韧带松解术</t>
  </si>
  <si>
    <t>关节镜膝关节松解术</t>
  </si>
  <si>
    <t>踝关节松解术</t>
  </si>
  <si>
    <t>趾关节松解术</t>
  </si>
  <si>
    <t>80.6x00x010</t>
  </si>
  <si>
    <t>膝关节镜下外侧半月板切除术</t>
  </si>
  <si>
    <t>80.6x00x011</t>
  </si>
  <si>
    <t>膝关节镜下内侧半月板切除术</t>
  </si>
  <si>
    <t>80.6x05</t>
  </si>
  <si>
    <t>关节镜膝关节半月板切除术</t>
  </si>
  <si>
    <t>80.6x06</t>
  </si>
  <si>
    <t>关节镜膝关节半月板部分切除术</t>
  </si>
  <si>
    <t>肩关节滑膜切除术</t>
  </si>
  <si>
    <t>关节镜肩关节滑膜切除术</t>
  </si>
  <si>
    <t>腕关节滑膜切除术</t>
  </si>
  <si>
    <t>手和指关节滑膜切除术</t>
  </si>
  <si>
    <t>髋关节滑膜切除术</t>
  </si>
  <si>
    <t>膝关节滑膜切除术</t>
  </si>
  <si>
    <t>关节镜膝关节滑膜切除术</t>
  </si>
  <si>
    <t>踝关节滑膜切除术</t>
  </si>
  <si>
    <t>足和趾关节滑膜切除术</t>
  </si>
  <si>
    <t>80.8600x009</t>
  </si>
  <si>
    <t>膝关节镜下微骨折术</t>
  </si>
  <si>
    <t>踝关节病损切除术</t>
  </si>
  <si>
    <t>趾关节病损切除术</t>
  </si>
  <si>
    <t>肘关节融合术</t>
  </si>
  <si>
    <t>髌骨稳定术</t>
  </si>
  <si>
    <t>关节镜髌骨稳定术</t>
  </si>
  <si>
    <t>髌骨支持带外侧松解，内侧紧缩术</t>
  </si>
  <si>
    <t>髌骨习惯性脱位韧带成形术</t>
  </si>
  <si>
    <t>膝关节前交叉韧带重建术</t>
  </si>
  <si>
    <t>膝关节后交叉韧带重建术</t>
  </si>
  <si>
    <t>关节镜膝关节副韧带修补术</t>
  </si>
  <si>
    <t>81.4700x005</t>
  </si>
  <si>
    <t>膝关节镜下半月板成形术</t>
  </si>
  <si>
    <t>81.4700x015</t>
  </si>
  <si>
    <t>膝关节镜下软骨成形术</t>
  </si>
  <si>
    <t>81.4700x017</t>
  </si>
  <si>
    <t>膝关节镜下软骨修复术</t>
  </si>
  <si>
    <t>肩峰成形术</t>
  </si>
  <si>
    <t>81.9600x023</t>
  </si>
  <si>
    <t>膝关节内侧髌股韧带重建术</t>
  </si>
  <si>
    <t>81.9600x024</t>
  </si>
  <si>
    <t>膝关节镜下膝后十字韧带再附着术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</si>
  <si>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</si>
  <si>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</si>
  <si>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</si>
  <si>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</si>
  <si>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81.9600x030</t>
  </si>
  <si>
    <t>膝关节镜下髌骨外侧支持带松解术</t>
  </si>
  <si>
    <t>81.9600x031</t>
  </si>
  <si>
    <t>髌骨外侧支持带松解术</t>
  </si>
  <si>
    <t>手腱鞘探查术</t>
  </si>
  <si>
    <t>手部腱鞘松解术</t>
  </si>
  <si>
    <t>手部肌肉异物去除术</t>
  </si>
  <si>
    <t>掌间隙切开引流术</t>
  </si>
  <si>
    <t>鱼际间隙切开引流术</t>
  </si>
  <si>
    <t>手部软组织切开术</t>
  </si>
  <si>
    <t>手部软组织切开异物去除术</t>
  </si>
  <si>
    <t>手肌腱切开术</t>
  </si>
  <si>
    <t>手部肌腱切断术</t>
  </si>
  <si>
    <t>手筋膜切开术</t>
  </si>
  <si>
    <t>82.1200x002</t>
  </si>
  <si>
    <t>掌筋膜切断术</t>
  </si>
  <si>
    <t>手部筋膜切断术</t>
  </si>
  <si>
    <t>手部筋膜粘连松解术</t>
  </si>
  <si>
    <t>82.1900x002</t>
  </si>
  <si>
    <t>手部肌肉松解术</t>
  </si>
  <si>
    <t>手部肌肉切断术</t>
  </si>
  <si>
    <t>手腱鞘病损切除术</t>
  </si>
  <si>
    <t>手部腱鞘囊肿切除术</t>
  </si>
  <si>
    <t>手肌肉病损切除术</t>
  </si>
  <si>
    <t>82.2900x001</t>
  </si>
  <si>
    <t>手部软组织病损切除术</t>
  </si>
  <si>
    <t>掌腱膜挛缩松解术</t>
  </si>
  <si>
    <t>82.3600x001</t>
  </si>
  <si>
    <t>手部肌肉切除术</t>
  </si>
  <si>
    <t>手部肌肉清创术</t>
  </si>
  <si>
    <t>手腱鞘缝合术</t>
  </si>
  <si>
    <t>手屈肌腱延迟性缝合术</t>
  </si>
  <si>
    <t>82.4300x001</t>
  </si>
  <si>
    <t>手部肌腱延迟性缝合术</t>
  </si>
  <si>
    <t>手部筋膜缝合术</t>
  </si>
  <si>
    <t>手部肌腱止点重建术</t>
  </si>
  <si>
    <t>手部肌肉止点重建术</t>
  </si>
  <si>
    <t>82.8400x001</t>
  </si>
  <si>
    <t>槌状指矫正术</t>
  </si>
  <si>
    <t>82.8500x001</t>
  </si>
  <si>
    <t>手部肌腱固定术</t>
  </si>
  <si>
    <t>82.8500x002</t>
  </si>
  <si>
    <t>屈指浅肌腱近指间关节固定术</t>
  </si>
  <si>
    <t>82.8600x001</t>
  </si>
  <si>
    <t>手部肌腱成形术</t>
  </si>
  <si>
    <t>82.8600x006</t>
  </si>
  <si>
    <t>手指肌腱成形术</t>
  </si>
  <si>
    <t>83.1300x007</t>
  </si>
  <si>
    <t>肌腱松解术</t>
  </si>
  <si>
    <t>肌皮瓣转移术</t>
  </si>
  <si>
    <t>84.0100x002</t>
  </si>
  <si>
    <t>手指关节离断术</t>
  </si>
  <si>
    <t>手指截断术，拇指除外</t>
  </si>
  <si>
    <t>掌截断术</t>
  </si>
  <si>
    <t>肩关节离断术</t>
  </si>
  <si>
    <t>膝关节下的其他截断术</t>
  </si>
  <si>
    <t>84.5500x004</t>
  </si>
  <si>
    <t>钙质骨空隙填充</t>
  </si>
  <si>
    <t>84.5500x005</t>
  </si>
  <si>
    <t>聚甲基丙烯酸甲酯骨空隙填充</t>
  </si>
  <si>
    <t>骨空隙骨水泥填充术</t>
  </si>
  <si>
    <t>填充物(水泥)置入或置换</t>
  </si>
  <si>
    <t>84.5600x001</t>
  </si>
  <si>
    <t>水泥间隔物置入术</t>
  </si>
  <si>
    <t>84.5700x001</t>
  </si>
  <si>
    <t>水泥间隔物取出术</t>
  </si>
  <si>
    <t>手全厚皮片游离移植术</t>
  </si>
  <si>
    <t>86.6200x002</t>
  </si>
  <si>
    <t>指皮肤游离移植术</t>
  </si>
  <si>
    <t>手中厚皮片游离移植术</t>
  </si>
  <si>
    <t>手刃厚皮片游离移植术</t>
  </si>
  <si>
    <t>上肢全厚皮片移植术</t>
  </si>
  <si>
    <t>下肢全厚皮片移植术</t>
  </si>
  <si>
    <t>86.6900x010</t>
  </si>
  <si>
    <t>全厚皮片移植术</t>
  </si>
  <si>
    <t>刃厚皮片移植术</t>
  </si>
  <si>
    <t>中厚皮片移植术</t>
  </si>
  <si>
    <t>上肢植皮术</t>
  </si>
  <si>
    <t>下肢植皮术</t>
  </si>
  <si>
    <t>86.700x0014</t>
  </si>
  <si>
    <t>皮瓣转移术</t>
  </si>
  <si>
    <t>86.7400x035</t>
  </si>
  <si>
    <t>腓动脉穿支腓骨皮瓣游离移植修复</t>
  </si>
  <si>
    <t>皮瓣清创术</t>
  </si>
  <si>
    <t>皮肤瘢痕松解术</t>
  </si>
  <si>
    <t>皮肤Z型成形术</t>
  </si>
  <si>
    <t>并指矫正术</t>
  </si>
  <si>
    <t>并趾矫正术</t>
  </si>
  <si>
    <t>86.8600x001</t>
  </si>
  <si>
    <t>甲成形术</t>
  </si>
  <si>
    <t>皮肤V-Y缝合术</t>
  </si>
  <si>
    <t>86.8900x011</t>
  </si>
  <si>
    <t>残端皮肤修整术</t>
  </si>
  <si>
    <t>趾截断术</t>
  </si>
  <si>
    <t>趾关节离断术</t>
  </si>
  <si>
    <t>多趾截除术</t>
  </si>
  <si>
    <t>跖骨头截断术</t>
  </si>
  <si>
    <t>经足截断术</t>
  </si>
  <si>
    <t>踝关节离断术</t>
  </si>
  <si>
    <t>经胫骨和腓骨踝部的踝截断术</t>
  </si>
  <si>
    <t>84.1500x002</t>
  </si>
  <si>
    <t>经胫骨和腓骨的小腿离断术</t>
  </si>
  <si>
    <t>小腿截断术</t>
  </si>
  <si>
    <t>尺神经探查术</t>
  </si>
  <si>
    <t>股神经探查术</t>
  </si>
  <si>
    <t>胫神经探查术</t>
  </si>
  <si>
    <t>78.6900x008</t>
  </si>
  <si>
    <t>髋关节内固定物取出术</t>
  </si>
  <si>
    <t>78.6900x017</t>
  </si>
  <si>
    <t>髂骨内固定装置去除术</t>
  </si>
  <si>
    <t>骨盆内固定装置去除术</t>
  </si>
  <si>
    <t>骨盆外固定装置去除术</t>
  </si>
  <si>
    <t>腱鞘切开术</t>
  </si>
  <si>
    <t>腱鞘松解术</t>
  </si>
  <si>
    <t>腱鞘米粒样小体去除术</t>
  </si>
  <si>
    <t>肌切开术</t>
  </si>
  <si>
    <t>肌肉切开探查术</t>
  </si>
  <si>
    <t>肌肉切开异物取出术</t>
  </si>
  <si>
    <t>肌肉切开引流术</t>
  </si>
  <si>
    <t>腕部屈肌腱松解术</t>
  </si>
  <si>
    <t>软组织活组织检查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</si>
  <si>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</si>
  <si>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</si>
  <si>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</si>
  <si>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</si>
  <si>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</si>
  <si>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</si>
  <si>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腱鞘病损切除术</t>
  </si>
  <si>
    <t>83.3100x001</t>
  </si>
  <si>
    <t>跟腱病损切除术</t>
  </si>
  <si>
    <t>肌腱病损切除术</t>
  </si>
  <si>
    <t>83.4200x002</t>
  </si>
  <si>
    <t>腱膜切除术</t>
  </si>
  <si>
    <t>肌腱切除术</t>
  </si>
  <si>
    <t>腱鞘切除术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</si>
  <si>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</si>
  <si>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</si>
  <si>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</si>
  <si>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</si>
  <si>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</si>
  <si>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</si>
  <si>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83.4500x001</t>
  </si>
  <si>
    <t>肌肉切除术</t>
  </si>
  <si>
    <t>肌腱缝合术</t>
  </si>
  <si>
    <t>跟腱缝合术</t>
  </si>
  <si>
    <t>腱膜缝合术</t>
  </si>
  <si>
    <t>83.0900x003</t>
  </si>
  <si>
    <t>筋膜间隙切开减压术</t>
  </si>
  <si>
    <t>筋膜切开术</t>
  </si>
  <si>
    <t>软组织的其他切开术</t>
  </si>
  <si>
    <t>皮肤和皮下组织的其他切开术伴引流术</t>
  </si>
  <si>
    <t>86.0400x011</t>
  </si>
  <si>
    <t>皮肤和皮下组织切开引流术</t>
  </si>
  <si>
    <t>皮肤和皮下组织异物切开取出术</t>
  </si>
  <si>
    <t>86.0900x002</t>
  </si>
  <si>
    <t>皮肤和皮下组织切开探查术</t>
  </si>
  <si>
    <t>86.0900x010</t>
  </si>
  <si>
    <t>皮肤和皮下组织切开减压术</t>
  </si>
  <si>
    <t>皮肤焦痂切开术</t>
  </si>
  <si>
    <t>皮肤窦道切开术</t>
  </si>
  <si>
    <t>皮肤和皮下组织的活组织检查</t>
  </si>
  <si>
    <t>焦痂切除术</t>
  </si>
  <si>
    <t>86.3x00</t>
  </si>
  <si>
    <t>皮肤和皮下组织的病损或组织其他局部切除术或破坏术</t>
  </si>
  <si>
    <t>手肌、腱和筋膜的其他手术</t>
  </si>
  <si>
    <t>五官科</t>
  </si>
  <si>
    <t>25.2x01</t>
  </si>
  <si>
    <t>半舌切除术</t>
  </si>
  <si>
    <t>25.4x00</t>
  </si>
  <si>
    <t>根治性舌切除术</t>
  </si>
  <si>
    <t>25.4x00x001</t>
  </si>
  <si>
    <t>舌扩大性切除术</t>
  </si>
  <si>
    <t>12.6400x003</t>
  </si>
  <si>
    <t>滤帘切除术[小梁切除术]</t>
  </si>
  <si>
    <t>20.4900x008</t>
  </si>
  <si>
    <t>开放式乳突改良根治术</t>
  </si>
  <si>
    <t>内镜下全组鼻窦开窗术</t>
  </si>
  <si>
    <t>面神经解剖术</t>
  </si>
  <si>
    <t>舌下神经探查术</t>
  </si>
  <si>
    <t>上睑下垂额肌瓣悬吊术</t>
  </si>
  <si>
    <t>睑内翻矫正伴睑重建术</t>
  </si>
  <si>
    <t>睑外翻矫正伴睑重建术</t>
  </si>
  <si>
    <t>08.6100x002</t>
  </si>
  <si>
    <t>眼睑全厚植皮术</t>
  </si>
  <si>
    <t>08.6100x004</t>
  </si>
  <si>
    <t>游离皮瓣移植眼睑重建术</t>
  </si>
  <si>
    <t>涉及睑缘全层的眼睑重建术</t>
  </si>
  <si>
    <t>泪腺病损切除术</t>
  </si>
  <si>
    <t>09.4900x002</t>
  </si>
  <si>
    <t>鼻内镜下人工泪管取出术</t>
  </si>
  <si>
    <t>09.4900x003</t>
  </si>
  <si>
    <t>人工泪管取出术</t>
  </si>
  <si>
    <t>泪小管吻合术</t>
  </si>
  <si>
    <t>泪囊鼻腔吻合术[DCR]</t>
  </si>
  <si>
    <t>09.9900x003</t>
  </si>
  <si>
    <t>泪囊瘘管切除术</t>
  </si>
  <si>
    <t>自体结膜移植术</t>
  </si>
  <si>
    <t>11.1x01</t>
  </si>
  <si>
    <t>角膜切开异物去除术</t>
  </si>
  <si>
    <t>翼状胬肉切除伴自体干细胞移植术</t>
  </si>
  <si>
    <t>虹膜周边切除术</t>
  </si>
  <si>
    <t>虹膜复位术</t>
  </si>
  <si>
    <t>外路小梁切除术</t>
  </si>
  <si>
    <t>13.5900x001</t>
  </si>
  <si>
    <t>白内障囊外摘除术</t>
  </si>
  <si>
    <t>13.7100x001</t>
  </si>
  <si>
    <t>白内障摘除伴人工晶体一期置入术</t>
  </si>
  <si>
    <t>15.3x01</t>
  </si>
  <si>
    <t>两条或两条以上眼外肌的后徙术</t>
  </si>
  <si>
    <t>15.3x02</t>
  </si>
  <si>
    <t>两条或两条以上眼外肌的前徙术</t>
  </si>
  <si>
    <t>15.4x01</t>
  </si>
  <si>
    <t>两条或两条以上眼外肌缩短术</t>
  </si>
  <si>
    <t>15.9x00x008</t>
  </si>
  <si>
    <t>眼睑轮匝肌切断术</t>
  </si>
  <si>
    <t>16.1x00</t>
  </si>
  <si>
    <t>去除眼穿透性异物</t>
  </si>
  <si>
    <t>16.1x00x001</t>
  </si>
  <si>
    <t>眼内异物取出术</t>
  </si>
  <si>
    <t>眼球其他摘除术</t>
  </si>
  <si>
    <t>眼球修补术</t>
  </si>
  <si>
    <t>16.9300x001</t>
  </si>
  <si>
    <t>眶内脓肿引流术</t>
  </si>
  <si>
    <t>16.9300x003</t>
  </si>
  <si>
    <t>眶内病损切除术</t>
  </si>
  <si>
    <t>18.0200x003</t>
  </si>
  <si>
    <t>外耳道探查术</t>
  </si>
  <si>
    <t>外耳道切开引流术</t>
  </si>
  <si>
    <t>外耳道切开异物取出术</t>
  </si>
  <si>
    <t>18.2900x009</t>
  </si>
  <si>
    <t>外耳道病损切除术</t>
  </si>
  <si>
    <t>外耳病损根治性切除术</t>
  </si>
  <si>
    <t>外耳其他整形术</t>
  </si>
  <si>
    <t>19.4x00x004</t>
  </si>
  <si>
    <t>内镜下鼓膜修补术</t>
  </si>
  <si>
    <t>乳突改良根治术</t>
  </si>
  <si>
    <t>内镜下鼻内病损切除术</t>
  </si>
  <si>
    <t>21.5x00x004</t>
  </si>
  <si>
    <t>鼻内窥镜下鼻中隔黏膜下部分切除术</t>
  </si>
  <si>
    <t>21.8400x002</t>
  </si>
  <si>
    <t>鼻内窥镜下鼻中隔成形术</t>
  </si>
  <si>
    <t>22.2x01</t>
  </si>
  <si>
    <t>内镜下上颌窦开窗术</t>
  </si>
  <si>
    <t>22.3100x002</t>
  </si>
  <si>
    <t>上颌窦根治术</t>
  </si>
  <si>
    <t>内镜下额窦开窗术</t>
  </si>
  <si>
    <t>22.4200x005</t>
  </si>
  <si>
    <t>Draf Ⅱa型手术</t>
  </si>
  <si>
    <t>22.4200x006</t>
  </si>
  <si>
    <t>Draf Ⅱb型手术</t>
  </si>
  <si>
    <t>22.4200x008</t>
  </si>
  <si>
    <t>Draf Ⅰ型手术</t>
  </si>
  <si>
    <t>内镜下额窦病损切除术</t>
  </si>
  <si>
    <t>鼻窦探查术</t>
  </si>
  <si>
    <t>内镜下筛窦开窗术</t>
  </si>
  <si>
    <t>内镜下鼻窦病损切除术</t>
  </si>
  <si>
    <t>内镜下上颌窦病损切除术</t>
  </si>
  <si>
    <t>筛窦切除术</t>
  </si>
  <si>
    <t>内镜下筛窦病损切除术</t>
  </si>
  <si>
    <t>内镜下蝶窦切除术</t>
  </si>
  <si>
    <t>内镜下蝶窦病损切除术</t>
  </si>
  <si>
    <t>24.4x00x002</t>
  </si>
  <si>
    <t>牙源性颌骨病损切除术</t>
  </si>
  <si>
    <t>25.2x00</t>
  </si>
  <si>
    <t>舌部分切除术</t>
  </si>
  <si>
    <t>腮腺切除术</t>
  </si>
  <si>
    <t>26.4900x005</t>
  </si>
  <si>
    <t>腮腺管口移植术</t>
  </si>
  <si>
    <t>26.4900x006</t>
  </si>
  <si>
    <t>唾液腺管修补术</t>
  </si>
  <si>
    <t>硬腭病损或组织的广泛切除术或破坏术</t>
  </si>
  <si>
    <t>28.3x00</t>
  </si>
  <si>
    <t>扁桃体切除术伴腺样增殖体切除术</t>
  </si>
  <si>
    <t>28.6x00x001</t>
  </si>
  <si>
    <t>鼻内镜下经鼻腺样体切除术</t>
  </si>
  <si>
    <t>28.6x00x006</t>
  </si>
  <si>
    <t>鼻内镜下腺样体等离子切除术</t>
  </si>
  <si>
    <t>咽病损或组织的其他切除术或破坏术</t>
  </si>
  <si>
    <t>29.3900x001</t>
  </si>
  <si>
    <t>鼻咽病损切除术</t>
  </si>
  <si>
    <t>29.3900x010</t>
  </si>
  <si>
    <t>下咽病损切除术</t>
  </si>
  <si>
    <t>支撑喉镜下咽部病损切除术</t>
  </si>
  <si>
    <t>内镜下鼻咽病损切除术</t>
  </si>
  <si>
    <t>30.0900x016</t>
  </si>
  <si>
    <t>支撑喉镜下声门病损切除术</t>
  </si>
  <si>
    <t>舌骨部分切除术</t>
  </si>
  <si>
    <t>面骨骨折复位术</t>
  </si>
  <si>
    <t>颧骨骨折闭合性复位术</t>
  </si>
  <si>
    <t>颧骨骨折开放性复位术</t>
  </si>
  <si>
    <t>76.7200x001</t>
  </si>
  <si>
    <t>颧弓骨折切开复位术</t>
  </si>
  <si>
    <t>颧骨骨折切开复位内固定术</t>
  </si>
  <si>
    <t>上颌骨骨折开放性复位术</t>
  </si>
  <si>
    <t>上颌骨骨折切开复位内固定术</t>
  </si>
  <si>
    <t>下颌骨骨折开放性复位术</t>
  </si>
  <si>
    <t>下颌骨骨折切开复位内固定术</t>
  </si>
  <si>
    <t>08.2000x006</t>
  </si>
  <si>
    <t>眼睑病损切除术</t>
  </si>
  <si>
    <t>睑轮匝肌缩短睑内翻修补术</t>
  </si>
  <si>
    <t>睑外翻矫正术</t>
  </si>
  <si>
    <t>睑内翻矫正术</t>
  </si>
  <si>
    <t>09.0x00x001</t>
  </si>
  <si>
    <t>泪囊切开引流术</t>
  </si>
  <si>
    <t>09.6x00x001</t>
  </si>
  <si>
    <t>泪管病损切除术</t>
  </si>
  <si>
    <t>09.6x02</t>
  </si>
  <si>
    <t>泪囊病损切除术</t>
  </si>
  <si>
    <t>09.6x03</t>
  </si>
  <si>
    <t>泪道病损切除术</t>
  </si>
  <si>
    <t>09.7300x003</t>
  </si>
  <si>
    <t>泪小管缝合术</t>
  </si>
  <si>
    <t>10.6x00x001</t>
  </si>
  <si>
    <t>结膜缝合术</t>
  </si>
  <si>
    <t>翼状胬肉切除伴结膜移植术</t>
  </si>
  <si>
    <t>角膜裂伤缝合术</t>
  </si>
  <si>
    <t>12.0200x002</t>
  </si>
  <si>
    <t>眼前房切开异物取出术</t>
  </si>
  <si>
    <t>巩膜裂伤缝合术</t>
  </si>
  <si>
    <t>巩膜病损切除术</t>
  </si>
  <si>
    <t>13.3x00</t>
  </si>
  <si>
    <t>晶状体囊外摘出术，用单纯抽吸(和冲洗术)法</t>
  </si>
  <si>
    <t>眼眶清创术</t>
  </si>
  <si>
    <t>18.2900x003</t>
  </si>
  <si>
    <t>耳廓病损切除术</t>
  </si>
  <si>
    <t>副耳切除术</t>
  </si>
  <si>
    <t>18.3900x005</t>
  </si>
  <si>
    <t>耳廓部分切除术</t>
  </si>
  <si>
    <t>乳突切开引流术</t>
  </si>
  <si>
    <t>20.5100x002</t>
  </si>
  <si>
    <t>耳后病损切除术</t>
  </si>
  <si>
    <t>内镜下鼻甲部分切除术</t>
  </si>
  <si>
    <t>内镜下鼻甲射频消融术</t>
  </si>
  <si>
    <t>鼻骨折开放性复位术</t>
  </si>
  <si>
    <t>22.6300x011</t>
  </si>
  <si>
    <t>鼻内窥镜下钩突切除术</t>
  </si>
  <si>
    <t>23.7300x001</t>
  </si>
  <si>
    <t>根尖病损切除术</t>
  </si>
  <si>
    <t>24.5x00</t>
  </si>
  <si>
    <t>牙槽成形术</t>
  </si>
  <si>
    <t>25.1x02</t>
  </si>
  <si>
    <t>舌病损破坏术</t>
  </si>
  <si>
    <t>腮腺病损切除术</t>
  </si>
  <si>
    <t>涎腺病损切除术</t>
  </si>
  <si>
    <t>舌下腺病损切除术</t>
  </si>
  <si>
    <t>颌下腺病损切除术</t>
  </si>
  <si>
    <t>颌下腺导管结石去除术</t>
  </si>
  <si>
    <t>涎腺切除术</t>
  </si>
  <si>
    <t>27.0x08</t>
  </si>
  <si>
    <t>咽旁间隙切开引流术</t>
  </si>
  <si>
    <t>27.1x01</t>
  </si>
  <si>
    <t>腭切开探查术</t>
  </si>
  <si>
    <t>硬腭病损切除术</t>
  </si>
  <si>
    <t>28.3x01</t>
  </si>
  <si>
    <t>扁桃体伴腺样体切除术</t>
  </si>
  <si>
    <t>29.0x00x003</t>
  </si>
  <si>
    <t>咽部切开探查术</t>
  </si>
  <si>
    <t>29.2x00x001</t>
  </si>
  <si>
    <t>鳃裂囊肿切除术</t>
  </si>
  <si>
    <t>76.2x04</t>
  </si>
  <si>
    <t>颌骨囊肿摘除术</t>
  </si>
  <si>
    <t>睑板腺切除术</t>
  </si>
  <si>
    <t>睑板腺囊肿切除术</t>
  </si>
  <si>
    <t>眼睑裂伤缝合术</t>
  </si>
  <si>
    <t>眼睑板层裂伤的其他修补术</t>
  </si>
  <si>
    <t>10.1x00x001</t>
  </si>
  <si>
    <t>结膜切开探查术</t>
  </si>
  <si>
    <t>16.4900x001</t>
  </si>
  <si>
    <t>眼球摘除术</t>
  </si>
  <si>
    <t>耳前病损切除术</t>
  </si>
  <si>
    <t>18.4x00</t>
  </si>
  <si>
    <t>外耳裂伤缝合术</t>
  </si>
  <si>
    <t>鼓膜切开引流术</t>
  </si>
  <si>
    <t>20.8x03</t>
  </si>
  <si>
    <t>咽鼓管注药术</t>
  </si>
  <si>
    <t>鼻骨折闭合性复位术</t>
  </si>
  <si>
    <t>鼻裂伤缝合术</t>
  </si>
  <si>
    <t>鼻窦开放性活组织检查</t>
  </si>
  <si>
    <t>23.1900x003</t>
  </si>
  <si>
    <t>拔牙术</t>
  </si>
  <si>
    <t>23.1900x006</t>
  </si>
  <si>
    <t>阻生齿拔除术伴翻瓣</t>
  </si>
  <si>
    <t>24.4x06</t>
  </si>
  <si>
    <t>牙源性皮瘘切除术</t>
  </si>
  <si>
    <t>开放性舌活组织检查</t>
  </si>
  <si>
    <t>25.5100x001</t>
  </si>
  <si>
    <t>舌缝合术</t>
  </si>
  <si>
    <t>25.9100x001</t>
  </si>
  <si>
    <t>舌系带延长术</t>
  </si>
  <si>
    <t>舌粘连松解术</t>
  </si>
  <si>
    <t>27.0x06</t>
  </si>
  <si>
    <t>口底切开引流术</t>
  </si>
  <si>
    <t>唇病损切除术</t>
  </si>
  <si>
    <t>27.4900x007</t>
  </si>
  <si>
    <t>口底病损切除术</t>
  </si>
  <si>
    <t>27.4900x018</t>
  </si>
  <si>
    <t>磨牙后区病损切除术</t>
  </si>
  <si>
    <t>口腔病损切除术</t>
  </si>
  <si>
    <t>27.9900x005</t>
  </si>
  <si>
    <t>面部病损切除术</t>
  </si>
  <si>
    <t>泌尿外科</t>
  </si>
  <si>
    <t>腹腔镜肾上腺病损切除术</t>
  </si>
  <si>
    <t>单侧肾上腺切除术</t>
  </si>
  <si>
    <t>腹腔镜单侧肾上腺切除术</t>
  </si>
  <si>
    <t>07.2900x001</t>
  </si>
  <si>
    <t>单侧肾上腺大部分切除术</t>
  </si>
  <si>
    <t>07.2900x003</t>
  </si>
  <si>
    <t>肾上腺部分切除术</t>
  </si>
  <si>
    <t>肾上腺大部切除术</t>
  </si>
  <si>
    <t>腹腔镜肾上腺部分切除术</t>
  </si>
  <si>
    <t>经皮肾镜激光碎石术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</si>
  <si>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</si>
  <si>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</si>
  <si>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</si>
  <si>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</si>
  <si>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</si>
  <si>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</si>
  <si>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</si>
  <si>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</si>
  <si>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肾输尿管切除术</t>
  </si>
  <si>
    <t>单侧肾切除术</t>
  </si>
  <si>
    <t>腹腔镜下单侧肾切除术</t>
  </si>
  <si>
    <t>腹腔镜下单侧肾输尿管切除术</t>
  </si>
  <si>
    <t>腹腔镜膀胱镜下肾输尿管切除术</t>
  </si>
  <si>
    <t>肾裂伤缝合术</t>
  </si>
  <si>
    <t>肾裂伤修补术</t>
  </si>
  <si>
    <t>56.0x02</t>
  </si>
  <si>
    <t>经尿道输尿管/肾盂取石术</t>
  </si>
  <si>
    <t>56.4100x012</t>
  </si>
  <si>
    <t>经尿道输尿管病损激光切除术</t>
  </si>
  <si>
    <t>腹腔镜下输尿管部分切除术</t>
  </si>
  <si>
    <t>腹腔镜下输尿管切除术</t>
  </si>
  <si>
    <t>56.6100x003</t>
  </si>
  <si>
    <t>输尿管造口术</t>
  </si>
  <si>
    <t>56.6100x004</t>
  </si>
  <si>
    <t>腹腔镜下输尿管-皮肤造口术</t>
  </si>
  <si>
    <t>腹腔镜下输尿管膀胱吻合术</t>
  </si>
  <si>
    <t>57.4900x001</t>
  </si>
  <si>
    <t>经尿道膀胱病损电切术</t>
  </si>
  <si>
    <t>经尿道膀胱病损切除术</t>
  </si>
  <si>
    <t>57.6x06</t>
  </si>
  <si>
    <t>腹腔镜下膀胱部分切除术</t>
  </si>
  <si>
    <t>57.7900x001</t>
  </si>
  <si>
    <t>膀胱全切除术</t>
  </si>
  <si>
    <t>经尿道前列腺切除术（TURP）</t>
  </si>
  <si>
    <t>60.5x00</t>
  </si>
  <si>
    <t>根治性前列腺切除术</t>
  </si>
  <si>
    <t>60.5x01</t>
  </si>
  <si>
    <t>前列腺精囊切除术</t>
  </si>
  <si>
    <t>阴茎静脉结扎术</t>
  </si>
  <si>
    <t>55.0100x010</t>
  </si>
  <si>
    <t>肾被膜下血肿清除术</t>
  </si>
  <si>
    <t>肾探查术</t>
  </si>
  <si>
    <t>肾切开取石术</t>
  </si>
  <si>
    <t>肾切开异物取出术</t>
  </si>
  <si>
    <t>肾切开引流术</t>
  </si>
  <si>
    <t>肾囊肿去顶术</t>
  </si>
  <si>
    <t>腹腔镜下肾囊肿去顶术</t>
  </si>
  <si>
    <t>肾血肿清除术</t>
  </si>
  <si>
    <t>腹腔镜下肾探查术</t>
  </si>
  <si>
    <t>腹腔镜下肾切开引流术</t>
  </si>
  <si>
    <t>肾造口术</t>
  </si>
  <si>
    <t>腹腔镜下肾造口术</t>
  </si>
  <si>
    <t>55.0300x005</t>
  </si>
  <si>
    <t>经皮肾造口术</t>
  </si>
  <si>
    <t>55.0300x006</t>
  </si>
  <si>
    <t>经皮肾镜异物取出术</t>
  </si>
  <si>
    <t>55.0300x008</t>
  </si>
  <si>
    <t>经皮肾镜肾盏扩张术</t>
  </si>
  <si>
    <t>经皮肾盂造口取石术</t>
  </si>
  <si>
    <t>经皮肾镜取石术</t>
  </si>
  <si>
    <t>经皮肾镜气压弹道碎石术</t>
  </si>
  <si>
    <t>经皮肾镜碎石术（PCNL）</t>
  </si>
  <si>
    <t>经肾造口碎石术</t>
  </si>
  <si>
    <t>55.1100x001</t>
  </si>
  <si>
    <t>肾盂切开探查术</t>
  </si>
  <si>
    <t>55.1100x002</t>
  </si>
  <si>
    <t>输尿管镜下肾盂旁囊肿切开引流术</t>
  </si>
  <si>
    <t>肾盂切开取石术</t>
  </si>
  <si>
    <t>肾盂切开引流术</t>
  </si>
  <si>
    <t>肾盂造口结石切除术</t>
  </si>
  <si>
    <t>肾窦切开取石术</t>
  </si>
  <si>
    <t>肾盏切开取石术</t>
  </si>
  <si>
    <t>肾盏切开探查术</t>
  </si>
  <si>
    <t>肾盂囊肿开窗术</t>
  </si>
  <si>
    <t>腹腔镜下肾盂旁囊肿去顶术</t>
  </si>
  <si>
    <t>肾盂造口术</t>
  </si>
  <si>
    <t>经尿道输尿管镜肾病损激光切除术</t>
  </si>
  <si>
    <t>55.9100x004</t>
  </si>
  <si>
    <t>肾盂囊肿切除术</t>
  </si>
  <si>
    <t>55.9100x005</t>
  </si>
  <si>
    <t>肾盂旁囊肿切除术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</si>
  <si>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</si>
  <si>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</si>
  <si>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</si>
  <si>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</si>
  <si>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</si>
  <si>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</si>
  <si>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</si>
  <si>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</si>
  <si>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</si>
  <si>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</si>
  <si>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</si>
  <si>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</si>
  <si>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</si>
  <si>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</si>
  <si>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</si>
  <si>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</si>
  <si>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</si>
  <si>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</si>
  <si>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</si>
  <si>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</si>
  <si>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</si>
  <si>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</si>
  <si>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</si>
  <si>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</si>
  <si>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56.0x01</t>
  </si>
  <si>
    <t>经尿道输尿管/肾盂异物取出术</t>
  </si>
  <si>
    <t>56.0x03</t>
  </si>
  <si>
    <t>经尿道输尿管/肾盂激光碎石术</t>
  </si>
  <si>
    <t>56.0x04</t>
  </si>
  <si>
    <t>经尿道输尿管/肾盂气压弹道碎石术</t>
  </si>
  <si>
    <t>56.0x06</t>
  </si>
  <si>
    <t>经尿道输尿管/肾盂激光碎石取石术</t>
  </si>
  <si>
    <t>56.0x07</t>
  </si>
  <si>
    <t>经尿道输尿管/肾盂气压弹道碎石取石术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</si>
  <si>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</si>
  <si>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</si>
  <si>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</si>
  <si>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</si>
  <si>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</si>
  <si>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</si>
  <si>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</si>
  <si>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</si>
  <si>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</si>
  <si>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</si>
  <si>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</si>
  <si>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</si>
  <si>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</si>
  <si>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</si>
  <si>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</si>
  <si>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</si>
  <si>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</si>
  <si>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</si>
  <si>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</si>
  <si>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</si>
  <si>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56.3300x003</t>
  </si>
  <si>
    <t>经皮肾镜输尿管活检术</t>
  </si>
  <si>
    <t>开放性输尿管活组织检查</t>
  </si>
  <si>
    <t>输尿管切除术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</si>
  <si>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</si>
  <si>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</si>
  <si>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</si>
  <si>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</si>
  <si>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</si>
  <si>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</si>
  <si>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</si>
  <si>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输尿管病损切除术</t>
  </si>
  <si>
    <t>副输尿管切除术</t>
  </si>
  <si>
    <t>输尿管口囊肿切除术</t>
  </si>
  <si>
    <t>输尿管缩短伴再植术</t>
  </si>
  <si>
    <t>内镜下输尿管病损切除术</t>
  </si>
  <si>
    <t>内镜下输尿管部分切除术</t>
  </si>
  <si>
    <t>输尿管全部切除术</t>
  </si>
  <si>
    <t>输尿管结扎术</t>
  </si>
  <si>
    <t>56.9500x001</t>
  </si>
  <si>
    <t>腹腔镜下输尿管结扎术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</si>
  <si>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</si>
  <si>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</si>
  <si>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</si>
  <si>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</si>
  <si>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</si>
  <si>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</si>
  <si>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</si>
  <si>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</si>
  <si>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</si>
  <si>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</si>
  <si>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57.0x00x009</t>
  </si>
  <si>
    <t>经尿道膀胱镜膀胱气压弹道碎石取石术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</si>
  <si>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</si>
  <si>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</si>
  <si>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</si>
  <si>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</si>
  <si>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</si>
  <si>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</si>
  <si>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</si>
  <si>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</si>
  <si>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57.0x03</t>
  </si>
  <si>
    <t>经尿道膀胱取石术</t>
  </si>
  <si>
    <t>57.0x04</t>
  </si>
  <si>
    <t>经尿道膀胱血块清除术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</si>
  <si>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</si>
  <si>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</si>
  <si>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</si>
  <si>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</si>
  <si>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</si>
  <si>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</si>
  <si>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膀胱切开的膀胱腔内粘连松解术</t>
  </si>
  <si>
    <t>57.1700x002</t>
  </si>
  <si>
    <t>经皮膀胱造口钬激光碎石取石术</t>
  </si>
  <si>
    <t>膀胱探查术</t>
  </si>
  <si>
    <t>膀胱切开取石术</t>
  </si>
  <si>
    <t>膀胱切开异物取出术</t>
  </si>
  <si>
    <t>膀胱切开引流术</t>
  </si>
  <si>
    <t>膀胱切开血块清除术</t>
  </si>
  <si>
    <t>膀胱造口术</t>
  </si>
  <si>
    <t>膀胱造口修复术</t>
  </si>
  <si>
    <t>开放性膀胱活组织检查</t>
  </si>
  <si>
    <t>57.3400x002</t>
  </si>
  <si>
    <t>直视下膀胱活检术</t>
  </si>
  <si>
    <t>57.4100x002</t>
  </si>
  <si>
    <t>经尿道膀胱腔内粘连松解术</t>
  </si>
  <si>
    <t>经尿道膀胱颈电切术</t>
  </si>
  <si>
    <t>经尿道膀胱病损激光烧灼术</t>
  </si>
  <si>
    <t>经尿道膀胱部分切除术</t>
  </si>
  <si>
    <t>脐尿管切除术</t>
  </si>
  <si>
    <t>57.5100x001</t>
  </si>
  <si>
    <t>脐尿管病损切除术</t>
  </si>
  <si>
    <t>57.5100x003</t>
  </si>
  <si>
    <t>腹腔镜下脐尿管病损切除术</t>
  </si>
  <si>
    <t>膀胱脐尿管瘘切除术</t>
  </si>
  <si>
    <t>腹腔镜下脐尿管切除术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</si>
  <si>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</si>
  <si>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</si>
  <si>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</si>
  <si>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</si>
  <si>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</si>
  <si>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膀胱病损切除术</t>
  </si>
  <si>
    <t>膀胱憩室切除术</t>
  </si>
  <si>
    <t>膀胱颈切除术</t>
  </si>
  <si>
    <t>膀胱病损耻骨上切除术</t>
  </si>
  <si>
    <t>膀胱内膜切除术</t>
  </si>
  <si>
    <t>膀胱病损电灼术</t>
  </si>
  <si>
    <t>经尿道膀胱颈切开术</t>
  </si>
  <si>
    <t>经尿道膀胱颈切断术</t>
  </si>
  <si>
    <t>膀胱颈切断术</t>
  </si>
  <si>
    <t>膀胱颈扩张</t>
  </si>
  <si>
    <t>经尿道膀胱颈扩张术</t>
  </si>
  <si>
    <t>57.9300x001</t>
  </si>
  <si>
    <t>膀胱术后出血止血术</t>
  </si>
  <si>
    <t>57.9300x002</t>
  </si>
  <si>
    <t>膀胱镜下膀胱术后出血止血术</t>
  </si>
  <si>
    <t>经尿道膀胱电凝止血术</t>
  </si>
  <si>
    <t>58.0x00x003</t>
  </si>
  <si>
    <t>尿道切开探查术</t>
  </si>
  <si>
    <t>58.0x00x004</t>
  </si>
  <si>
    <t>膀胱镜下尿道狭窄切开术</t>
  </si>
  <si>
    <t>经尿道尿道狭窄电切术</t>
  </si>
  <si>
    <t>尿道病损或组织的其他局部切除术或破坏术</t>
  </si>
  <si>
    <t>尿道病损切除术</t>
  </si>
  <si>
    <t>尿道瓣膜切除术</t>
  </si>
  <si>
    <t>尿道切除术</t>
  </si>
  <si>
    <t>尿道部分切除术</t>
  </si>
  <si>
    <t>尿道狭窄切除术</t>
  </si>
  <si>
    <t>尿道口病损切除术</t>
  </si>
  <si>
    <t>尿道裂伤缝合术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</si>
  <si>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</si>
  <si>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</si>
  <si>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</si>
  <si>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</si>
  <si>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</si>
  <si>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</si>
  <si>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</si>
  <si>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</si>
  <si>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</si>
  <si>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</si>
  <si>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开放性前列腺活组织检查</t>
  </si>
  <si>
    <t>开放性精囊活组织检查</t>
  </si>
  <si>
    <t>60.2100x001</t>
  </si>
  <si>
    <t>经尿道前列腺激光切除术[TULIP手术]</t>
  </si>
  <si>
    <t>60.2100x002</t>
  </si>
  <si>
    <t>经尿道钬激光前列腺切除术[HOLEP]</t>
  </si>
  <si>
    <t>60.2900x004</t>
  </si>
  <si>
    <t>经尿道前列腺等离子电切术</t>
  </si>
  <si>
    <t>经尿道前列腺气化电切术[TEVAP手术]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</si>
  <si>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</si>
  <si>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</si>
  <si>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</si>
  <si>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</si>
  <si>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</si>
  <si>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</si>
  <si>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</si>
  <si>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</si>
  <si>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前列腺病损局部切除术</t>
  </si>
  <si>
    <t>60.6100x001</t>
  </si>
  <si>
    <t>前列腺病损切除术</t>
  </si>
  <si>
    <t>经会阴前列腺切除术</t>
  </si>
  <si>
    <t>64.3x00</t>
  </si>
  <si>
    <t>阴茎截断术</t>
  </si>
  <si>
    <t>64.3x01</t>
  </si>
  <si>
    <t>阴茎部分切除术</t>
  </si>
  <si>
    <t>64.3x02</t>
  </si>
  <si>
    <t>阴茎全部切除术</t>
  </si>
  <si>
    <t>阴茎裂伤缝合术</t>
  </si>
  <si>
    <t>64.4500x002</t>
  </si>
  <si>
    <t>阴茎海绵体断裂修补术</t>
  </si>
  <si>
    <t>阴茎海绵体白膜修补术</t>
  </si>
  <si>
    <t>阴茎背侧或外侧包皮切开</t>
  </si>
  <si>
    <t>64.9100x002</t>
  </si>
  <si>
    <t>阴茎瘢痕松解术</t>
  </si>
  <si>
    <t>64.9100x003</t>
  </si>
  <si>
    <t>包皮粘连分离术</t>
  </si>
  <si>
    <t>57.0x02</t>
  </si>
  <si>
    <t>经尿道膀胱异物取出术</t>
  </si>
  <si>
    <t>经尿道管腔内粘连松解术</t>
  </si>
  <si>
    <t>膀胱造口闭合术</t>
  </si>
  <si>
    <t>前列腺周围组织病损切除术</t>
  </si>
  <si>
    <t>经尿道前列腺异物取出术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</si>
  <si>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</si>
  <si>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</si>
  <si>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</si>
  <si>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</si>
  <si>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</si>
  <si>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</si>
  <si>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</si>
  <si>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</si>
  <si>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</si>
  <si>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</si>
  <si>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</si>
  <si>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</si>
  <si>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</si>
  <si>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</si>
  <si>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</si>
  <si>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</si>
  <si>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61.3x00x005</t>
  </si>
  <si>
    <t>阴囊皮肤和皮下坏死组织切除清创术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</si>
  <si>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</si>
  <si>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</si>
  <si>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</si>
  <si>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</si>
  <si>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</si>
  <si>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</si>
  <si>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</si>
  <si>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</si>
  <si>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</si>
  <si>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</si>
  <si>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睾丸鞘膜裂伤缝合术</t>
  </si>
  <si>
    <t>阴囊裂伤缝合术</t>
  </si>
  <si>
    <t>阴囊输精管瘘修补术</t>
  </si>
  <si>
    <t>阴囊和睾丸鞘膜的其他修补术</t>
  </si>
  <si>
    <t>61.4900x002</t>
  </si>
  <si>
    <t>鞘膜高位结扎术</t>
  </si>
  <si>
    <t>睾丸鞘状突高位结扎术</t>
  </si>
  <si>
    <t>阴囊修补术</t>
  </si>
  <si>
    <t>阴囊再造术</t>
  </si>
  <si>
    <t>睾丸鞘膜翻转术</t>
  </si>
  <si>
    <t>睾丸鞘膜病损切除术，除外水囊肿</t>
  </si>
  <si>
    <t>61.9200x001</t>
  </si>
  <si>
    <t>鞘膜囊肿切除术</t>
  </si>
  <si>
    <t>阴囊和睾丸鞘膜的其他手术</t>
  </si>
  <si>
    <t>62.0x00</t>
  </si>
  <si>
    <t>睾丸切开术</t>
  </si>
  <si>
    <t>62.0x00x001</t>
  </si>
  <si>
    <t>睾丸切开探查术</t>
  </si>
  <si>
    <t>62.0x03</t>
  </si>
  <si>
    <t>睾丸切开异物取出术</t>
  </si>
  <si>
    <t>开放性睾丸活组织检查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</si>
  <si>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</si>
  <si>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</si>
  <si>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</si>
  <si>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</si>
  <si>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</si>
  <si>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</si>
  <si>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</si>
  <si>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</si>
  <si>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</si>
  <si>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</si>
  <si>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</si>
  <si>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</si>
  <si>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</si>
  <si>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</si>
  <si>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</si>
  <si>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</si>
  <si>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62.4100x004</t>
  </si>
  <si>
    <t>双侧睾丸切除术</t>
  </si>
  <si>
    <t>双侧睾丸附睾切除术</t>
  </si>
  <si>
    <t>62.5x00</t>
  </si>
  <si>
    <t>睾丸固定术</t>
  </si>
  <si>
    <t>62.5x02</t>
  </si>
  <si>
    <t>睾丸复位术</t>
  </si>
  <si>
    <t>睾丸裂伤缝合术</t>
  </si>
  <si>
    <t>62.6900x001</t>
  </si>
  <si>
    <t>睾丸修补术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</si>
  <si>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</si>
  <si>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</si>
  <si>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</si>
  <si>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</si>
  <si>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</si>
  <si>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</si>
  <si>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63.2x00</t>
  </si>
  <si>
    <t>附睾囊肿切除术</t>
  </si>
  <si>
    <t>63.2x01</t>
  </si>
  <si>
    <t>精液囊肿切除术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</si>
  <si>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</si>
  <si>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</si>
  <si>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</si>
  <si>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</si>
  <si>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</si>
  <si>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</si>
  <si>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</si>
  <si>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</si>
  <si>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精索和附睾裂伤缝合术</t>
  </si>
  <si>
    <t>精索裂伤缝合术</t>
  </si>
  <si>
    <t>63.5200x001</t>
  </si>
  <si>
    <t>附睾裂伤缝合术</t>
  </si>
  <si>
    <t>睾丸扭转复位术</t>
  </si>
  <si>
    <t>精索扭转复位术</t>
  </si>
  <si>
    <t>睾丸附件扭转复位术</t>
  </si>
  <si>
    <t>精索和附睾的其他修补术</t>
  </si>
  <si>
    <t>63.6x00x001</t>
  </si>
  <si>
    <t>输精管探查术</t>
  </si>
  <si>
    <t>63.7000x001</t>
  </si>
  <si>
    <t>男性绝育术</t>
  </si>
  <si>
    <t>输精管结扎术</t>
  </si>
  <si>
    <t>输精管切断术</t>
  </si>
  <si>
    <t>精索结扎术</t>
  </si>
  <si>
    <t>输精管切除术</t>
  </si>
  <si>
    <t>63.7300x003</t>
  </si>
  <si>
    <t>输精管病损切除术</t>
  </si>
  <si>
    <t>输精管部分切除术</t>
  </si>
  <si>
    <t>附睾裂伤的缝合术</t>
  </si>
  <si>
    <t>输精管结扎去除</t>
  </si>
  <si>
    <t>精液囊肿抽吸术</t>
  </si>
  <si>
    <t>63.9200x001</t>
  </si>
  <si>
    <t>附睾切开探查术</t>
  </si>
  <si>
    <t>精索切开术</t>
  </si>
  <si>
    <t>63.9900x002</t>
  </si>
  <si>
    <t>经尿道射精管切开术</t>
  </si>
  <si>
    <t>64.2x00x003</t>
  </si>
  <si>
    <t>阴茎瘢痕切除术</t>
  </si>
  <si>
    <t>64.2x00x006</t>
  </si>
  <si>
    <t>阴茎皮肤和皮下坏死组织切除清创术</t>
  </si>
  <si>
    <t>64.2x01</t>
  </si>
  <si>
    <t>阴茎病损切除术</t>
  </si>
  <si>
    <t>包皮切开术</t>
  </si>
  <si>
    <t>阴茎切开术</t>
  </si>
  <si>
    <t>阴茎粘连切断</t>
  </si>
  <si>
    <t>64.9300x001</t>
  </si>
  <si>
    <t>阴茎粘连松解术</t>
  </si>
  <si>
    <t>阴茎海绵体冲洗术</t>
  </si>
  <si>
    <t>输精管裂伤的缝合术</t>
  </si>
  <si>
    <t>输精管瓣膜置入</t>
  </si>
  <si>
    <t>64.0x00</t>
  </si>
  <si>
    <t>包皮环切术</t>
  </si>
  <si>
    <t>64.2x00x002</t>
  </si>
  <si>
    <t>包皮病损切除术</t>
  </si>
  <si>
    <t>64.2x00x008</t>
  </si>
  <si>
    <t>龟头病损切除术</t>
  </si>
  <si>
    <t>男性会阴切开引流术</t>
  </si>
  <si>
    <t>86.3x04</t>
  </si>
  <si>
    <t>男性会阴病损切除术</t>
  </si>
  <si>
    <t>男性会阴皮肤缝合术</t>
  </si>
  <si>
    <t>腹腔镜直肠乙状结肠部分切除术</t>
  </si>
  <si>
    <t>腹腔镜右半结肠切除术</t>
  </si>
  <si>
    <t>腹腔镜横结肠切除术</t>
  </si>
  <si>
    <t>腹腔镜横结肠部分切除术</t>
  </si>
  <si>
    <t>腹腔镜乙状结肠切除术</t>
  </si>
  <si>
    <t>腹腔镜巨结肠切除术</t>
  </si>
  <si>
    <t>腋下淋巴结根治性切除术</t>
  </si>
  <si>
    <t>根治性腹股沟清扫术</t>
  </si>
  <si>
    <t>盆腔淋巴结清扫术</t>
  </si>
  <si>
    <t>腹腔镜盆腔淋巴结清扫术</t>
  </si>
  <si>
    <t>胸内食管胃吻合术</t>
  </si>
  <si>
    <t>胸骨前食管胃吻合术</t>
  </si>
  <si>
    <t>腹腔镜下胃病损切除术</t>
  </si>
  <si>
    <t>胃部分切除术</t>
  </si>
  <si>
    <t>胃袖状切除术</t>
  </si>
  <si>
    <t>胃全部切除术伴肠间置术</t>
  </si>
  <si>
    <t>全胃切除伴空肠间置术</t>
  </si>
  <si>
    <t>腹腔镜辅助全胃切除伴空肠间置术</t>
  </si>
  <si>
    <t>全胃切除伴食管空肠吻合术</t>
  </si>
  <si>
    <t>残胃切除，食管空肠吻合术</t>
  </si>
  <si>
    <t>腹腔镜辅助全胃切除伴食管-空肠吻合术</t>
  </si>
  <si>
    <t>腹腔镜下胃肠吻合术</t>
  </si>
  <si>
    <t>腹腔镜胃溃疡穿孔修补术</t>
  </si>
  <si>
    <t>腹腔镜十二指肠溃疡修补术</t>
  </si>
  <si>
    <t>腹腔镜胃底折叠术</t>
  </si>
  <si>
    <t>腹腔镜胃修补术</t>
  </si>
  <si>
    <t>小肠全部切除术</t>
  </si>
  <si>
    <t>开放性和其他大肠多节段切除术</t>
  </si>
  <si>
    <t>左半结肠切除术</t>
  </si>
  <si>
    <t>乙状结肠部分切除术</t>
  </si>
  <si>
    <t>结肠部分切除术</t>
  </si>
  <si>
    <t>腹腔镜腹内全结肠切除术</t>
  </si>
  <si>
    <t>开放性腹内全结肠切除术</t>
  </si>
  <si>
    <t>大肠-大肠吻合术</t>
  </si>
  <si>
    <t>腹腔镜直肠病损切除术</t>
  </si>
  <si>
    <t>经肛门内镜下直肠病变微创手术[TEM]</t>
  </si>
  <si>
    <t>经肛门内镜直肠显微手术(TaTEM)</t>
  </si>
  <si>
    <t>直肠拖出切除术</t>
  </si>
  <si>
    <t>腹腔镜直肠拖出切除术</t>
  </si>
  <si>
    <t>腹会阴直肠切除术</t>
  </si>
  <si>
    <t>腹腔镜下腹会阴直肠切除术</t>
  </si>
  <si>
    <t>开放性腹会阴直肠切除术</t>
  </si>
  <si>
    <t>直肠前切除术同时伴结肠造口术</t>
  </si>
  <si>
    <t>直肠部分切除术</t>
  </si>
  <si>
    <t>直肠乙状结肠部分切除术</t>
  </si>
  <si>
    <t>全结肠直肠(包括肛门)切除术</t>
  </si>
  <si>
    <t>腹腔镜下直肠部分切除术</t>
  </si>
  <si>
    <t>腹腔镜直肠切除术</t>
  </si>
  <si>
    <t>腹腔镜全结肠直肠（包括肛门）切除术</t>
  </si>
  <si>
    <t>腹腔镜帕克氏术（Park's术）</t>
  </si>
  <si>
    <t>腹腔镜直肠破裂修补术</t>
  </si>
  <si>
    <t>腹腔镜直肠悬吊术</t>
  </si>
  <si>
    <t>腹腔镜下直肠后囊肿切除术</t>
  </si>
  <si>
    <t>腹腔镜下胆管修补术</t>
  </si>
  <si>
    <t>腹腔镜下胆总管T管引流术</t>
  </si>
  <si>
    <t>腹腔镜下胆总管切开取石术</t>
  </si>
  <si>
    <t>腹腔镜-胆道镜联合探查取石术</t>
  </si>
  <si>
    <t>胰腺部分切除术</t>
  </si>
  <si>
    <t>胰体尾切除术</t>
  </si>
  <si>
    <t>腹腔镜胰腺部分切除术</t>
  </si>
  <si>
    <t>腹腔镜胰腺中段切除术</t>
  </si>
  <si>
    <t>胰腺裂伤缝合术</t>
  </si>
  <si>
    <t>胰腺修补术</t>
  </si>
  <si>
    <t>腹腔镜下切口疝无张力修补术</t>
  </si>
  <si>
    <t>腹腔镜下腹壁疝无张力修补术</t>
  </si>
  <si>
    <t>腹腔镜经腹食管裂孔疝修补术</t>
  </si>
  <si>
    <t>经腹食管裂孔疝修补术</t>
  </si>
  <si>
    <t>17.3600x001</t>
  </si>
  <si>
    <t>腹腔镜下乙状结肠部分切除术</t>
  </si>
  <si>
    <t>17.3900x003</t>
  </si>
  <si>
    <t>腹腔镜下小肠-结肠切除术</t>
  </si>
  <si>
    <t>41.5x00</t>
  </si>
  <si>
    <t>全脾切除术</t>
  </si>
  <si>
    <t>41.5x01</t>
  </si>
  <si>
    <t>腹腔镜全脾切除术</t>
  </si>
  <si>
    <t>43.5x00</t>
  </si>
  <si>
    <t>胃部分切除术伴食管胃吻合术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</si>
  <si>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</si>
  <si>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</si>
  <si>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</si>
  <si>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</si>
  <si>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</si>
  <si>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</si>
  <si>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</si>
  <si>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</si>
  <si>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</si>
  <si>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</si>
  <si>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</si>
  <si>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</si>
  <si>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</si>
  <si>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</si>
  <si>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</si>
  <si>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</si>
  <si>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</si>
  <si>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胃大部切除伴胃-空肠吻合术[BillrothⅡ式手术]</t>
  </si>
  <si>
    <t>手术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</si>
  <si>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</si>
  <si>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</si>
  <si>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</si>
  <si>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</si>
  <si>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</si>
  <si>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</si>
  <si>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43.9900x003</t>
  </si>
  <si>
    <t>腹腔镜下胃切除术</t>
  </si>
  <si>
    <t>45.4300x002</t>
  </si>
  <si>
    <t>腹腔镜下结肠病损切除术</t>
  </si>
  <si>
    <t>45.4300x003</t>
  </si>
  <si>
    <t>腹腔镜下乙状结肠病损切除术</t>
  </si>
  <si>
    <t>45.7100x001</t>
  </si>
  <si>
    <t>大肠多节段切除术</t>
  </si>
  <si>
    <t>45.7300x006</t>
  </si>
  <si>
    <t>右半结肠姑息性切除术</t>
  </si>
  <si>
    <t>45.7300x007</t>
  </si>
  <si>
    <t>右半结肠切除术</t>
  </si>
  <si>
    <t>45.7400x003</t>
  </si>
  <si>
    <t>横结肠切除术</t>
  </si>
  <si>
    <t>45.7600x008</t>
  </si>
  <si>
    <t>乙状结肠切除术</t>
  </si>
  <si>
    <t>45.7600x018</t>
  </si>
  <si>
    <t>巨结肠切除术</t>
  </si>
  <si>
    <t>45.8100x001</t>
  </si>
  <si>
    <t>腹腔镜下结肠次全切除术</t>
  </si>
  <si>
    <t>46.7900x009</t>
  </si>
  <si>
    <t>腹腔镜下十二指肠成形术</t>
  </si>
  <si>
    <t>48.4900x003</t>
  </si>
  <si>
    <t>直肠-腹-会阴拖出切除术</t>
  </si>
  <si>
    <t>48.5100x002</t>
  </si>
  <si>
    <t>腹腔镜下经肛提肌外腹会阴直肠联合切除术[LELAPE手术]</t>
  </si>
  <si>
    <t>48.5900x001</t>
  </si>
  <si>
    <t>直肠全部切除术</t>
  </si>
  <si>
    <t>48.6100x001</t>
  </si>
  <si>
    <t>腹腔镜下经腹直肠乙状结肠切除术</t>
  </si>
  <si>
    <t>48.6400x001</t>
  </si>
  <si>
    <t>经骶尾直肠切除术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</si>
  <si>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</si>
  <si>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</si>
  <si>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</si>
  <si>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</si>
  <si>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</si>
  <si>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</si>
  <si>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</si>
  <si>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</si>
  <si>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51.7900x005</t>
  </si>
  <si>
    <t>胆管修补术</t>
  </si>
  <si>
    <t>52.7x00</t>
  </si>
  <si>
    <t>根治性胰十二指肠切除术</t>
  </si>
  <si>
    <t>54.4x00x050</t>
  </si>
  <si>
    <t>腹腔镜下直肠全系膜切除术[TME]</t>
  </si>
  <si>
    <t>54.3x06</t>
  </si>
  <si>
    <t>腹壁清创术</t>
  </si>
  <si>
    <t>肠系膜淋巴结切除术</t>
  </si>
  <si>
    <t>腹腔镜胃部分切除术</t>
  </si>
  <si>
    <t>乙状结肠病损切除术</t>
  </si>
  <si>
    <t>腹腔镜乙状结肠永久性造口术</t>
  </si>
  <si>
    <t>经肛门直肠病损切除术</t>
  </si>
  <si>
    <t>经骶尾直肠病损切除术</t>
  </si>
  <si>
    <t>肛门括约肌成形术</t>
  </si>
  <si>
    <t>腹腔镜下肛门成形术</t>
  </si>
  <si>
    <t>46.1000x007</t>
  </si>
  <si>
    <t>腹腔镜下结肠造口术</t>
  </si>
  <si>
    <t>54.5100x009</t>
  </si>
  <si>
    <t>腹腔镜下盆腔粘连松解术</t>
  </si>
  <si>
    <t>贲门成形术</t>
  </si>
  <si>
    <t>小肠部分切除术</t>
  </si>
  <si>
    <t>肠造口闭合术</t>
  </si>
  <si>
    <t>腹腔镜下阑尾切除术</t>
  </si>
  <si>
    <t>直肠病损切除术</t>
  </si>
  <si>
    <t>直肠切除术</t>
  </si>
  <si>
    <t>直肠其他修补术</t>
  </si>
  <si>
    <t>肝破裂修补术</t>
  </si>
  <si>
    <t>腹腔镜下胆囊切除术</t>
  </si>
  <si>
    <t>腹腔镜下残余胆囊切除术</t>
  </si>
  <si>
    <t>胆管切开取石术（伴T管引流）</t>
  </si>
  <si>
    <t>胆总管切开引流术</t>
  </si>
  <si>
    <t>肝管切开探查术</t>
  </si>
  <si>
    <t>胆管切开探查术</t>
  </si>
  <si>
    <t>胆总管裂伤缝合术</t>
  </si>
  <si>
    <t>肝总管修补术</t>
  </si>
  <si>
    <t>经胆囊管行胆总管取石术</t>
  </si>
  <si>
    <t>腹腔镜下单侧腹股沟疝修补术</t>
  </si>
  <si>
    <t>腹腔镜下单侧腹股沟斜疝疝囊高位结扎术</t>
  </si>
  <si>
    <t>单侧腹股沟疝无张力修补术</t>
  </si>
  <si>
    <t>腹腔镜下腹壁疝修补术</t>
  </si>
  <si>
    <t>腹腔镜检查</t>
  </si>
  <si>
    <t>腹腔镜下肠粘连松解术</t>
  </si>
  <si>
    <t>单侧乳腺改良根治术</t>
  </si>
  <si>
    <t>游离皮肤移植</t>
  </si>
  <si>
    <t>50.0x03</t>
  </si>
  <si>
    <t>腹腔镜下肝囊肿开窗引流术</t>
  </si>
  <si>
    <t>50.0x04</t>
  </si>
  <si>
    <t>腹腔镜下肝脓肿切开引流术</t>
  </si>
  <si>
    <t>51.6100x002</t>
  </si>
  <si>
    <t>腹腔镜下胆囊管残端切除术</t>
  </si>
  <si>
    <t>51.8800x006</t>
  </si>
  <si>
    <t>腹腔镜下胆道取石术</t>
  </si>
  <si>
    <t>54.4x06</t>
  </si>
  <si>
    <t>肠系膜病损切除术</t>
  </si>
  <si>
    <t>86.700x0013</t>
  </si>
  <si>
    <t>游离皮瓣移植术</t>
  </si>
  <si>
    <t>胃溃疡修补术</t>
  </si>
  <si>
    <t>胃扭转复位术</t>
  </si>
  <si>
    <t>肠切开异物取出术</t>
  </si>
  <si>
    <t>小肠外置术</t>
  </si>
  <si>
    <t>结肠造口术</t>
  </si>
  <si>
    <t>回肠造口术</t>
  </si>
  <si>
    <t>空肠(营养性)造口术</t>
  </si>
  <si>
    <t>十二指肠造口术</t>
  </si>
  <si>
    <t>结肠造口修复术</t>
  </si>
  <si>
    <t>结肠瘘修补术</t>
  </si>
  <si>
    <t>肠穿孔修补术</t>
  </si>
  <si>
    <t>腹股沟疝单侧修补术</t>
  </si>
  <si>
    <t>44.2900x001</t>
  </si>
  <si>
    <t>幽门成形术</t>
  </si>
  <si>
    <t>45.4100x001</t>
  </si>
  <si>
    <t>大肠病损切除术</t>
  </si>
  <si>
    <t>48.1x00</t>
  </si>
  <si>
    <t>直肠造口</t>
  </si>
  <si>
    <t>54.4x01</t>
  </si>
  <si>
    <t>腹膜病损切除术</t>
  </si>
  <si>
    <t>54.4x05</t>
  </si>
  <si>
    <t>网膜病损切除术</t>
  </si>
  <si>
    <t>胃病损切除术</t>
  </si>
  <si>
    <t>腹腔粘连松解术</t>
  </si>
  <si>
    <t>十二指肠溃疡修补术</t>
  </si>
  <si>
    <t>胃修补术</t>
  </si>
  <si>
    <t>小肠病损切除术</t>
  </si>
  <si>
    <t>肠吻合术</t>
  </si>
  <si>
    <t>肠套叠复位术</t>
  </si>
  <si>
    <t>小肠扭转复位术</t>
  </si>
  <si>
    <t>大肠扭转复位术</t>
  </si>
  <si>
    <t>肛瘘挂线术</t>
  </si>
  <si>
    <t>胆囊切除术</t>
  </si>
  <si>
    <t>单侧股疝修补术</t>
  </si>
  <si>
    <t>脐疝修补术</t>
  </si>
  <si>
    <t>腹壁疝修补术</t>
  </si>
  <si>
    <t>开腹探查术</t>
  </si>
  <si>
    <t>腹腔切开引流术</t>
  </si>
  <si>
    <t>膈下脓肿切开引流术</t>
  </si>
  <si>
    <t>肠粘连松解术</t>
  </si>
  <si>
    <t>盆腔粘连松解术</t>
  </si>
  <si>
    <t>乳房次全切除术</t>
  </si>
  <si>
    <t>乳腺部分切除术</t>
  </si>
  <si>
    <t>单侧单纯乳房切除术</t>
  </si>
  <si>
    <t>单侧扩大的单纯乳房切除术</t>
  </si>
  <si>
    <t>06.2x00</t>
  </si>
  <si>
    <t>单侧甲状腺叶切除术</t>
  </si>
  <si>
    <t>43.0x00</t>
  </si>
  <si>
    <t>胃切开术</t>
  </si>
  <si>
    <t>43.0x02</t>
  </si>
  <si>
    <t>胃切开异物取出术</t>
  </si>
  <si>
    <t>50.6900x002</t>
  </si>
  <si>
    <t>肝修补术</t>
  </si>
  <si>
    <t>54.0x02</t>
  </si>
  <si>
    <t>腹壁切开引流术</t>
  </si>
  <si>
    <t>阑尾切除术</t>
  </si>
  <si>
    <t>47.2x00</t>
  </si>
  <si>
    <t>阑尾脓肿引流术</t>
  </si>
  <si>
    <t>54.3x01</t>
  </si>
  <si>
    <t>腹壁病损切除术</t>
  </si>
  <si>
    <t>肛周脓肿切开术</t>
  </si>
  <si>
    <t>肛门瘘管切除术</t>
  </si>
  <si>
    <t>肛裂切除术</t>
  </si>
  <si>
    <t>肛门病损切除术</t>
  </si>
  <si>
    <t>痔切除术</t>
  </si>
  <si>
    <t>甲状腺术后止血术</t>
  </si>
  <si>
    <t>肛门瘘管切开术</t>
  </si>
  <si>
    <t>肛乳头切除术</t>
  </si>
  <si>
    <t>痔结扎术</t>
  </si>
  <si>
    <t>伤口、感染或烧伤的切除性清创术</t>
  </si>
  <si>
    <t>06.0200x001</t>
  </si>
  <si>
    <t>甲状腺术后切开探查术</t>
  </si>
  <si>
    <t>86.0301</t>
  </si>
  <si>
    <t>藏毛窦切开术</t>
  </si>
  <si>
    <t>86.0302</t>
  </si>
  <si>
    <t>藏毛囊肿切开术</t>
  </si>
  <si>
    <t>86.2101</t>
  </si>
  <si>
    <t>藏毛囊肿切除术</t>
  </si>
  <si>
    <t>86.2102</t>
  </si>
  <si>
    <t>藏毛窦切除术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</si>
  <si>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</si>
  <si>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</si>
  <si>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</si>
  <si>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</si>
  <si>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</si>
  <si>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</si>
  <si>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腔镜下甲状腺大部切除术</t>
  </si>
  <si>
    <t>腔镜下甲状腺峡部切除术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</si>
  <si>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</si>
  <si>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</si>
  <si>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</si>
  <si>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</si>
  <si>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</si>
  <si>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</si>
  <si>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</si>
  <si>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胸骨下甲状腺切除术</t>
  </si>
  <si>
    <t>06.5100x001</t>
  </si>
  <si>
    <t>腔镜下胸骨后甲状腺次全切除术</t>
  </si>
  <si>
    <t>胸骨下甲状腺全部切除术</t>
  </si>
  <si>
    <t>06.8900x005</t>
  </si>
  <si>
    <t>移植自体甲状旁腺切除术</t>
  </si>
  <si>
    <t>异位甲状旁腺切除术</t>
  </si>
  <si>
    <t>甲状旁腺部分切除术</t>
  </si>
  <si>
    <t>甲状旁腺病损切除术</t>
  </si>
  <si>
    <t>腔镜下甲状旁腺病损切除术</t>
  </si>
  <si>
    <t>移植甲状旁腺切除术</t>
  </si>
  <si>
    <t>甲状旁腺组织再植入</t>
  </si>
  <si>
    <t>甲状旁腺自体移植术</t>
  </si>
  <si>
    <t>腹腔镜副脾切除术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</si>
  <si>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</si>
  <si>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</si>
  <si>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</si>
  <si>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</si>
  <si>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</si>
  <si>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</si>
  <si>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</si>
  <si>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</si>
  <si>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</si>
  <si>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</si>
  <si>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</si>
  <si>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肝楔形切除术</t>
  </si>
  <si>
    <t>肝段切除术</t>
  </si>
  <si>
    <t>腹腔镜下肝段切除术</t>
  </si>
  <si>
    <t>腹腔镜下肝楔形切除术</t>
  </si>
  <si>
    <t>腹腔镜下肝部分切除术</t>
  </si>
  <si>
    <t>腹腔镜下肝病损切除术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</si>
  <si>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</si>
  <si>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</si>
  <si>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</si>
  <si>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</si>
  <si>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</si>
  <si>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</si>
  <si>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</si>
  <si>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</si>
  <si>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</si>
  <si>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50.3x05</t>
  </si>
  <si>
    <t>腹腔镜下肝叶切除术</t>
  </si>
  <si>
    <t>50.3x06</t>
  </si>
  <si>
    <t>腹腔镜下半肝切除术</t>
  </si>
  <si>
    <t>腹腔镜下胆总管探查术</t>
  </si>
  <si>
    <t>胆囊肝管吻合术</t>
  </si>
  <si>
    <t>51.3100x001</t>
  </si>
  <si>
    <t>腹腔镜下胆囊肝管吻合术</t>
  </si>
  <si>
    <t>胆囊肠吻合术</t>
  </si>
  <si>
    <t>胆囊空肠吻合术</t>
  </si>
  <si>
    <t>胆囊十二指肠吻合术</t>
  </si>
  <si>
    <t>腹腔镜下胆囊空肠吻合术</t>
  </si>
  <si>
    <t>腹腔镜下胆囊十二指肠吻合术</t>
  </si>
  <si>
    <t>腹腔镜下胆胰转流术</t>
  </si>
  <si>
    <t>胆总管肠吻合术</t>
  </si>
  <si>
    <t>胆总管空肠吻合术</t>
  </si>
  <si>
    <t>胆总管十二指肠吻合术</t>
  </si>
  <si>
    <t>51.3700x003</t>
  </si>
  <si>
    <t>肝胆管-空肠吻合术</t>
  </si>
  <si>
    <t>肝总管空肠吻合术</t>
  </si>
  <si>
    <t>肝管胃吻合术</t>
  </si>
  <si>
    <t>肝管十二指肠吻合术</t>
  </si>
  <si>
    <t>肝管空肠吻合术</t>
  </si>
  <si>
    <t>51.3900x005</t>
  </si>
  <si>
    <t>胆管吻合术</t>
  </si>
  <si>
    <t>51.3900x008</t>
  </si>
  <si>
    <t>胆管-胰吻合术</t>
  </si>
  <si>
    <t>胆管空肠吻合术</t>
  </si>
  <si>
    <t>胆管十二指肠吻合术</t>
  </si>
  <si>
    <t>胆总管胃空肠吻合术</t>
  </si>
  <si>
    <t>胆管肝管空肠吻合术</t>
  </si>
  <si>
    <t>胆总管胃吻合术</t>
  </si>
  <si>
    <t>胆管胃吻合术</t>
  </si>
  <si>
    <t>腹腔镜下胆管空肠吻合术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</si>
  <si>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</si>
  <si>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</si>
  <si>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</si>
  <si>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</si>
  <si>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肝胆总管吻合术</t>
  </si>
  <si>
    <t>51.6300x001</t>
  </si>
  <si>
    <t>腹腔镜下胆总管病损切除术</t>
  </si>
  <si>
    <t>胆总管病损切除术</t>
  </si>
  <si>
    <t>胆总管部分切除术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</si>
  <si>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</si>
  <si>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</si>
  <si>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</si>
  <si>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</si>
  <si>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</si>
  <si>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</si>
  <si>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</si>
  <si>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</si>
  <si>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</si>
  <si>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胆管病损切除术</t>
  </si>
  <si>
    <t>胆管部分切除术</t>
  </si>
  <si>
    <t>肝管切除术</t>
  </si>
  <si>
    <t>肝管病损切除术</t>
  </si>
  <si>
    <t>肝总管部分切除术</t>
  </si>
  <si>
    <t>51.7200x001</t>
  </si>
  <si>
    <t>胆总管修补术</t>
  </si>
  <si>
    <t>胆总管瘘修补术</t>
  </si>
  <si>
    <t>胆总管-肠吻合口拆除术</t>
  </si>
  <si>
    <t>51.7900x006</t>
  </si>
  <si>
    <t>胆总管损伤修补术</t>
  </si>
  <si>
    <t>肝管成形术</t>
  </si>
  <si>
    <t>胆管空肠吻合口闭合术</t>
  </si>
  <si>
    <t>胆管瘘修补术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</si>
  <si>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</si>
  <si>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</si>
  <si>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</si>
  <si>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</si>
  <si>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</si>
  <si>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</si>
  <si>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十二指肠乳头肌切开术</t>
  </si>
  <si>
    <t>51.8300x003</t>
  </si>
  <si>
    <t>胆总管-十二指肠后壁吻合术</t>
  </si>
  <si>
    <t>十二指肠括约肌成形术</t>
  </si>
  <si>
    <t>腹腔镜下胰腺周围脓肿外引流术</t>
  </si>
  <si>
    <t>腹腔镜下胰腺囊肿外引流术</t>
  </si>
  <si>
    <t>胰腺切开取石术</t>
  </si>
  <si>
    <t>腹腔镜下胰腺切开引流术</t>
  </si>
  <si>
    <t>腹腔镜下胰腺探查</t>
  </si>
  <si>
    <t>腹腔镜下胰腺病损切除术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</si>
  <si>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</si>
  <si>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</si>
  <si>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</si>
  <si>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</si>
  <si>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</si>
  <si>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</si>
  <si>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</si>
  <si>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</si>
  <si>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</si>
  <si>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</si>
  <si>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</si>
  <si>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</si>
  <si>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</si>
  <si>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</si>
  <si>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</si>
  <si>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近端胰腺切除术</t>
  </si>
  <si>
    <t>52.5100x001</t>
  </si>
  <si>
    <t>胰近端切除伴十二指肠切除术</t>
  </si>
  <si>
    <t>胰头切除术</t>
  </si>
  <si>
    <t>胰头伴部分胰体切除术</t>
  </si>
  <si>
    <t>胰头十二指肠切除术</t>
  </si>
  <si>
    <t>远端胰腺切除术</t>
  </si>
  <si>
    <t>胰尾切除术</t>
  </si>
  <si>
    <t>胰尾伴部分胰体切除术</t>
  </si>
  <si>
    <t>胰尾部分切除术</t>
  </si>
  <si>
    <t>腹腔镜下胰尾切除术</t>
  </si>
  <si>
    <t>腹腔镜下胰尾伴部分胰体切除术</t>
  </si>
  <si>
    <t>腹腔镜下胰体胰尾病损切除术</t>
  </si>
  <si>
    <t>根治性胰腺次全切除术</t>
  </si>
  <si>
    <t>腹腔镜根治性胰体尾切除术</t>
  </si>
  <si>
    <t>胰腺十二指肠部分切除术</t>
  </si>
  <si>
    <t>胰腺节段切除术</t>
  </si>
  <si>
    <t>52.6x00x003</t>
  </si>
  <si>
    <t>异位胰腺切除术</t>
  </si>
  <si>
    <t>52.6x01</t>
  </si>
  <si>
    <t>胰腺全部切除伴十二指肠切除术</t>
  </si>
  <si>
    <t>52.6x03</t>
  </si>
  <si>
    <t>腹腔镜下胰十二指肠切除术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</si>
  <si>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</si>
  <si>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</si>
  <si>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</si>
  <si>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</si>
  <si>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</si>
  <si>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</si>
  <si>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胰腺的其他修补术</t>
  </si>
  <si>
    <t>52.9500x001</t>
  </si>
  <si>
    <t>胰瘘管切除术</t>
  </si>
  <si>
    <t>52.9500x002</t>
  </si>
  <si>
    <t>胰尾修补术</t>
  </si>
  <si>
    <t>胰管修补术</t>
  </si>
  <si>
    <t>胰腺瘘修补术</t>
  </si>
  <si>
    <t>胰腺管空肠吻合术</t>
  </si>
  <si>
    <t>胰腺管胃吻合术</t>
  </si>
  <si>
    <t>胰腺管回肠吻合术</t>
  </si>
  <si>
    <t>胰腺管十二指肠吻合术</t>
  </si>
  <si>
    <t>腹腔镜下胰胃吻合术</t>
  </si>
  <si>
    <t>其他前腹壁疝伴有移植物或假体的其他腹腔镜下修补术</t>
  </si>
  <si>
    <t>腹腔镜腹入路横隔疝修补术</t>
  </si>
  <si>
    <t>其他和开放性腹入路横隔疝修补术</t>
  </si>
  <si>
    <t>经腹膈疝修补术</t>
  </si>
  <si>
    <t>腹入路横隔疝修补术</t>
  </si>
  <si>
    <t>横膈疝修补术，经胸入路</t>
  </si>
  <si>
    <t>53.8000x001</t>
  </si>
  <si>
    <t>经胸膈疝修补术</t>
  </si>
  <si>
    <t>经胸食管裂孔疝修补术</t>
  </si>
  <si>
    <t>经胸腹横膈疝修补术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</si>
  <si>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</si>
  <si>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</si>
  <si>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</si>
  <si>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</si>
  <si>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</si>
  <si>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</si>
  <si>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</si>
  <si>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</si>
  <si>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</si>
  <si>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胸骨旁疝修补术</t>
  </si>
  <si>
    <t>腹腔镜横膈疝修补术，胸入路</t>
  </si>
  <si>
    <t>53.8300x001</t>
  </si>
  <si>
    <t>胸腔镜下膈疝修补术</t>
  </si>
  <si>
    <t>胸腔镜下食管裂孔疝修补术</t>
  </si>
  <si>
    <t>其他和开放性横隔疝修补术，胸入路</t>
  </si>
  <si>
    <t>单侧根治性乳房切除术</t>
  </si>
  <si>
    <t>85.4500x001</t>
  </si>
  <si>
    <t>单侧乳房根治性切除伴同侧腋窝前哨淋巴结活检术</t>
  </si>
  <si>
    <t>双侧根治性乳房切除术</t>
  </si>
  <si>
    <t>单侧扩大根治性乳房切除术</t>
  </si>
  <si>
    <t>双侧扩大根治性乳房切除术</t>
  </si>
  <si>
    <t>胸腺切除术</t>
  </si>
  <si>
    <t>胸腔镜下胸腺切除术</t>
  </si>
  <si>
    <t>胸腺部分切除术</t>
  </si>
  <si>
    <t>胸腺其他全部切除术</t>
  </si>
  <si>
    <t>胸腺扩大切除术</t>
  </si>
  <si>
    <t>胸腔镜下胸腺部分切除术</t>
  </si>
  <si>
    <t>07.8300x002</t>
  </si>
  <si>
    <t>胸腔镜下胸腺病损切除术</t>
  </si>
  <si>
    <t>胸腔镜下胸腺全部切除术</t>
  </si>
  <si>
    <t>胸腔镜下肺组织或病损的切除术</t>
  </si>
  <si>
    <t>32.2000x003</t>
  </si>
  <si>
    <t>胸腔镜下肺部分切除术</t>
  </si>
  <si>
    <t>胸腔镜下肺楔形切除术</t>
  </si>
  <si>
    <t>胸腔镜下肺大疱切除术</t>
  </si>
  <si>
    <t>胸腔镜下肺病损切除术</t>
  </si>
  <si>
    <t>肺楔形切除术</t>
  </si>
  <si>
    <t>肺部分切除术</t>
  </si>
  <si>
    <t>胸腔镜下肺叶部分切除术</t>
  </si>
  <si>
    <t>32.3900x003</t>
  </si>
  <si>
    <t>全余肺切除术</t>
  </si>
  <si>
    <t>肺叶部分切除术</t>
  </si>
  <si>
    <t>胸腔镜下肺叶切除术</t>
  </si>
  <si>
    <t>32.4100x002</t>
  </si>
  <si>
    <t>胸腔镜下复合肺叶切除术</t>
  </si>
  <si>
    <t>32.4900x003</t>
  </si>
  <si>
    <t>余肺肺叶切除术</t>
  </si>
  <si>
    <t>肺叶切除术</t>
  </si>
  <si>
    <t>胸腔镜下肺切除术</t>
  </si>
  <si>
    <t>32.5000x001</t>
  </si>
  <si>
    <t>胸腔镜下全肺切除术</t>
  </si>
  <si>
    <t>胸腔镜下全肺切除术伴纵隔淋巴清扫</t>
  </si>
  <si>
    <t>32.5900x001</t>
  </si>
  <si>
    <t>全肺切除术</t>
  </si>
  <si>
    <t>全肺切除术伴纵隔淋巴结清扫术</t>
  </si>
  <si>
    <t>32.6x00x002</t>
  </si>
  <si>
    <t>肺叶切除术伴淋巴结清扫术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</si>
  <si>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</si>
  <si>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</si>
  <si>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</si>
  <si>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</si>
  <si>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</si>
  <si>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</si>
  <si>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</si>
  <si>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</si>
  <si>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</si>
  <si>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</si>
  <si>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支气管裂伤缝合术</t>
  </si>
  <si>
    <t>33.4100x002</t>
  </si>
  <si>
    <t>胸腔镜下支气管裂伤缝合术</t>
  </si>
  <si>
    <t>33.4300x002</t>
  </si>
  <si>
    <t>肺裂伤修补术</t>
  </si>
  <si>
    <t>支气管吻合术</t>
  </si>
  <si>
    <t>气管支气管吻合术</t>
  </si>
  <si>
    <t>支气管修补术</t>
  </si>
  <si>
    <t>肺修补术</t>
  </si>
  <si>
    <t>胸腔镜下肺修补术</t>
  </si>
  <si>
    <t>34.0200x003</t>
  </si>
  <si>
    <t>胸腔镜中转开胸探查术</t>
  </si>
  <si>
    <t>经胸膜胸腔镜检查</t>
  </si>
  <si>
    <t>34.3x02</t>
  </si>
  <si>
    <t>纵隔病损切除术</t>
  </si>
  <si>
    <t>34.3x04</t>
  </si>
  <si>
    <t>胸腔镜下纵隔病损切除术</t>
  </si>
  <si>
    <t>34.4x00x008</t>
  </si>
  <si>
    <t>胸腔病损切除术</t>
  </si>
  <si>
    <t>34.8400x003</t>
  </si>
  <si>
    <t>膈肌修补术</t>
  </si>
  <si>
    <t>食管切开异物取出术</t>
  </si>
  <si>
    <t>食管病损切除术</t>
  </si>
  <si>
    <t>食管切除术</t>
  </si>
  <si>
    <t>部分食管切除术</t>
  </si>
  <si>
    <t>胸腹联合切口食管部分切除术</t>
  </si>
  <si>
    <t>颈胸腹三切口食管部分切除术</t>
  </si>
  <si>
    <t>胸腔镜食管部分切除术</t>
  </si>
  <si>
    <t>胸腔镜颈腹切口食管部分切除术</t>
  </si>
  <si>
    <t>胸腹联合切口全食管切除术</t>
  </si>
  <si>
    <t>颈胸腹三切口全食管切除术</t>
  </si>
  <si>
    <t>胸腔镜全食管切除术</t>
  </si>
  <si>
    <t>胸内食管食管吻合术</t>
  </si>
  <si>
    <t>42.5200x005</t>
  </si>
  <si>
    <t>胸内食管-胃颈部吻合术</t>
  </si>
  <si>
    <t>食管胃弓上吻合术</t>
  </si>
  <si>
    <t>食管胃弓下吻合术</t>
  </si>
  <si>
    <t>食管空肠吻合术</t>
  </si>
  <si>
    <t>42.5800x001</t>
  </si>
  <si>
    <t>胃代食管术</t>
  </si>
  <si>
    <t>42.7x02</t>
  </si>
  <si>
    <t>腹腔镜食管贲门肌层切开术</t>
  </si>
  <si>
    <t>42.7x04</t>
  </si>
  <si>
    <t>胸腔镜食管肌层切开术</t>
  </si>
  <si>
    <t>40.1100x003</t>
  </si>
  <si>
    <t>腹腔镜下淋巴结活检术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</si>
  <si>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</si>
  <si>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</si>
  <si>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</si>
  <si>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</si>
  <si>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</si>
  <si>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</si>
  <si>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</si>
  <si>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</si>
  <si>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</si>
  <si>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</si>
  <si>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</si>
  <si>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</si>
  <si>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肺门纵膈淋巴结切除术</t>
  </si>
  <si>
    <t>纵隔淋巴结切除术</t>
  </si>
  <si>
    <t>腹主动脉旁淋巴结切除术</t>
  </si>
  <si>
    <t>腹腔淋巴结切除术</t>
  </si>
  <si>
    <t>腹膜淋巴结切除术</t>
  </si>
  <si>
    <t>盆腔淋巴结切除术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</si>
  <si>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</si>
  <si>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</si>
  <si>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</si>
  <si>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</si>
  <si>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</si>
  <si>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</si>
  <si>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40.3x00x005</t>
  </si>
  <si>
    <t>功能性颈淋巴结清扫术</t>
  </si>
  <si>
    <t>40.5400x003</t>
  </si>
  <si>
    <t>腹股沟浅淋巴结清扫术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</si>
  <si>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</si>
  <si>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</si>
  <si>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</si>
  <si>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</si>
  <si>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</si>
  <si>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</si>
  <si>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</si>
  <si>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</si>
  <si>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40.5900x019</t>
  </si>
  <si>
    <t>肠周围淋巴结清扫术</t>
  </si>
  <si>
    <t>40.5900x020</t>
  </si>
  <si>
    <t>内乳淋巴结清扫术</t>
  </si>
  <si>
    <t>40.9x00x013</t>
  </si>
  <si>
    <t>淋巴管瘘结扎术</t>
  </si>
  <si>
    <t>41.2x03</t>
  </si>
  <si>
    <t>腹腔镜脾切开引流术</t>
  </si>
  <si>
    <t>41.2x04</t>
  </si>
  <si>
    <t>腹腔镜脾囊肿开窗术</t>
  </si>
  <si>
    <t>41.4200x002</t>
  </si>
  <si>
    <t>脾病损切除术</t>
  </si>
  <si>
    <t>副脾切除术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</si>
  <si>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</si>
  <si>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</si>
  <si>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</si>
  <si>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</si>
  <si>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</si>
  <si>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</si>
  <si>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</si>
  <si>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</si>
  <si>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</si>
  <si>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</si>
  <si>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50.0x05</t>
  </si>
  <si>
    <t>腹腔镜下肝异物去除术</t>
  </si>
  <si>
    <t>开放性肝活组织检查</t>
  </si>
  <si>
    <t>腹腔镜下肝活组织检查</t>
  </si>
  <si>
    <t>50.2900x020</t>
  </si>
  <si>
    <t>腹腔镜下肝内无水酒精注射术</t>
  </si>
  <si>
    <t>50.2900x021</t>
  </si>
  <si>
    <t>腹腔镜下肝抽吸术</t>
  </si>
  <si>
    <t>肝病损切除术</t>
  </si>
  <si>
    <t>肝裂伤闭合术</t>
  </si>
  <si>
    <t>肝其他修补术</t>
  </si>
  <si>
    <t>50.9900x003</t>
  </si>
  <si>
    <t>肝止血术</t>
  </si>
  <si>
    <t>51.0400x008</t>
  </si>
  <si>
    <t>胆道镜下碎石取石术</t>
  </si>
  <si>
    <t>腹腔镜下胆道造影术</t>
  </si>
  <si>
    <t>51.2200x004</t>
  </si>
  <si>
    <t>胆囊扩大切除术</t>
  </si>
  <si>
    <t>残余胆囊切除术</t>
  </si>
  <si>
    <t>腹腔镜下部分胆囊切除术</t>
  </si>
  <si>
    <t>腹腔镜下胆囊病损切除术</t>
  </si>
  <si>
    <t>胆囊胃吻合术</t>
  </si>
  <si>
    <t>胆总管探查术，用于去除结石</t>
  </si>
  <si>
    <t>51.4100x001</t>
  </si>
  <si>
    <t>胆总管切开取石术</t>
  </si>
  <si>
    <t>51.4900x002</t>
  </si>
  <si>
    <t>胆管切开取石术</t>
  </si>
  <si>
    <t>51.4900x003</t>
  </si>
  <si>
    <t>胆总管切开取栓术</t>
  </si>
  <si>
    <t>肝管切开取石术</t>
  </si>
  <si>
    <t>胆肠吻合口切开取石术</t>
  </si>
  <si>
    <t>肝总管切开取石术</t>
  </si>
  <si>
    <t>胆管切开取栓术</t>
  </si>
  <si>
    <t>胆总管探查术</t>
  </si>
  <si>
    <t>胆总管切开支架取出术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</si>
  <si>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</si>
  <si>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</si>
  <si>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</si>
  <si>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</si>
  <si>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</si>
  <si>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</si>
  <si>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肝管切开引流术</t>
  </si>
  <si>
    <t>肝总管切开探查术</t>
  </si>
  <si>
    <t>胆囊管残端切除术</t>
  </si>
  <si>
    <t>51.6100x001</t>
  </si>
  <si>
    <t>残余胆囊管切除术</t>
  </si>
  <si>
    <t>胆总管单纯缝合术</t>
  </si>
  <si>
    <t>胆总管成形术</t>
  </si>
  <si>
    <t>胆总管球囊扩张术</t>
  </si>
  <si>
    <t>胆总管扩张术</t>
  </si>
  <si>
    <t>其他胆管的修补术</t>
  </si>
  <si>
    <t>51.7900x002</t>
  </si>
  <si>
    <t>胆管成形术</t>
  </si>
  <si>
    <t>奥狄氏括约肌的其他手术</t>
  </si>
  <si>
    <t>51.9300x001</t>
  </si>
  <si>
    <t>胆囊-空肠瘘切除术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</si>
  <si>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</si>
  <si>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</si>
  <si>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</si>
  <si>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</si>
  <si>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</si>
  <si>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胆道吻合的修复术</t>
  </si>
  <si>
    <t>胆管吻合口重建术</t>
  </si>
  <si>
    <t>胰囊肿导管引流术</t>
  </si>
  <si>
    <t>52.0900x001</t>
  </si>
  <si>
    <t>腹腔镜下胰腺脓肿引流术</t>
  </si>
  <si>
    <t>胰腺切开探查术</t>
  </si>
  <si>
    <t>胰腺切开引流术</t>
  </si>
  <si>
    <t>开放性胰腺活组织检查</t>
  </si>
  <si>
    <t>52.1200x001</t>
  </si>
  <si>
    <t>腹腔镜下胰腺活组织检查</t>
  </si>
  <si>
    <t>胰腺或胰管病损或组织的其他切除术或破坏术</t>
  </si>
  <si>
    <t>52.4x00</t>
  </si>
  <si>
    <t>胰囊肿内引流术</t>
  </si>
  <si>
    <t>52.4x00x004</t>
  </si>
  <si>
    <t>胰腺囊肿引流术</t>
  </si>
  <si>
    <t>胰管扩张术</t>
  </si>
  <si>
    <t>85.4300x003</t>
  </si>
  <si>
    <t>单侧乳房切除伴同侧腋窝淋巴结活检术</t>
  </si>
  <si>
    <t>单侧保乳乳腺改良根治术</t>
  </si>
  <si>
    <t>单侧单纯乳房切除术伴区域性淋巴结切除术</t>
  </si>
  <si>
    <t>双侧乳腺改良根治术</t>
  </si>
  <si>
    <t>双侧保乳乳腺改良根治术</t>
  </si>
  <si>
    <t>双侧单纯乳房切除术伴区域性淋巴结切除术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</si>
  <si>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</si>
  <si>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</si>
  <si>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</si>
  <si>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</si>
  <si>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</si>
  <si>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</si>
  <si>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</si>
  <si>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</si>
  <si>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头皮再植术</t>
  </si>
  <si>
    <t>86.6300x001</t>
  </si>
  <si>
    <t>腹部全厚皮片移植术</t>
  </si>
  <si>
    <t>04.0300x012</t>
  </si>
  <si>
    <t>膈神经切断术</t>
  </si>
  <si>
    <t>04.0400x029</t>
  </si>
  <si>
    <t>胸背神经探查术</t>
  </si>
  <si>
    <t>喉返神经探查术</t>
  </si>
  <si>
    <t>膈神经探查术</t>
  </si>
  <si>
    <t>腋神经探查术</t>
  </si>
  <si>
    <t>06.0900x004</t>
  </si>
  <si>
    <t>颈部探查术</t>
  </si>
  <si>
    <t>06.0900x006</t>
  </si>
  <si>
    <t>甲状腺切开异物取出术</t>
  </si>
  <si>
    <t>甲状腺切开探查术</t>
  </si>
  <si>
    <t>甲状腺切开引流术</t>
  </si>
  <si>
    <t>甲状旁腺探查术</t>
  </si>
  <si>
    <t>开放性甲状旁腺活组织检查</t>
  </si>
  <si>
    <t>06.2x03</t>
  </si>
  <si>
    <t>单侧甲状腺切除伴他叶部分切除术</t>
  </si>
  <si>
    <t>06.2x04</t>
  </si>
  <si>
    <t>单侧甲状腺切除伴峡部和其他叶部分切除术</t>
  </si>
  <si>
    <t>甲状腺病损切除术</t>
  </si>
  <si>
    <t>腔镜下甲状腺病损切除术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</si>
  <si>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</si>
  <si>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</si>
  <si>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</si>
  <si>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</si>
  <si>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</si>
  <si>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</si>
  <si>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</si>
  <si>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</si>
  <si>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</si>
  <si>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</si>
  <si>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甲状腺大部切除术</t>
  </si>
  <si>
    <t>异位甲状腺切除术</t>
  </si>
  <si>
    <t>甲状腺楔形切除术</t>
  </si>
  <si>
    <t>甲状腺峡部切除术</t>
  </si>
  <si>
    <t>甲状腺峡部部分切除术</t>
  </si>
  <si>
    <t>06.5100x002</t>
  </si>
  <si>
    <t>腔镜下胸骨后甲状腺病损切除术</t>
  </si>
  <si>
    <t>胸骨后甲状腺病损切除术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</si>
  <si>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</si>
  <si>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</si>
  <si>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</si>
  <si>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</si>
  <si>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</si>
  <si>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</si>
  <si>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06.8900x006</t>
  </si>
  <si>
    <t>异位甲状旁腺病损切除术</t>
  </si>
  <si>
    <t>06.8900x007</t>
  </si>
  <si>
    <t>腔镜下甲状旁腺部分切除术</t>
  </si>
  <si>
    <t>切断甲状腺峡部</t>
  </si>
  <si>
    <t>06.9100x001</t>
  </si>
  <si>
    <t>甲状腺峡部横断术</t>
  </si>
  <si>
    <t>甲状腺其他手术</t>
  </si>
  <si>
    <t>气管裂伤缝合术</t>
  </si>
  <si>
    <t>31.7100x001</t>
  </si>
  <si>
    <t>气管修补术</t>
  </si>
  <si>
    <t>肺大疱折叠术</t>
  </si>
  <si>
    <t>32.2100x001</t>
  </si>
  <si>
    <t>肺大泡缝扎术</t>
  </si>
  <si>
    <t>32.2100x005</t>
  </si>
  <si>
    <t>胸腔镜下肺大泡缝扎术</t>
  </si>
  <si>
    <t>胸腔镜下肺大疱折叠术</t>
  </si>
  <si>
    <t>32.2900x016</t>
  </si>
  <si>
    <t>余肺楔形切除术</t>
  </si>
  <si>
    <t>肺病损切除术</t>
  </si>
  <si>
    <t>肺大泡切除术</t>
  </si>
  <si>
    <t>33.1x01</t>
  </si>
  <si>
    <t>肺大疱外引流术</t>
  </si>
  <si>
    <t>33.1x02</t>
  </si>
  <si>
    <t>肺切开血肿清除术</t>
  </si>
  <si>
    <t>33.1x03</t>
  </si>
  <si>
    <t>肺切开引流术</t>
  </si>
  <si>
    <t>胸腔镜肺活组织检查</t>
  </si>
  <si>
    <t>开放性支气管活组织检查</t>
  </si>
  <si>
    <t>开放性肺活组织检查</t>
  </si>
  <si>
    <t>33.2800x001</t>
  </si>
  <si>
    <t>开胸肺活检术</t>
  </si>
  <si>
    <t>肺粘连松解术</t>
  </si>
  <si>
    <t>胸膜粘连松解术</t>
  </si>
  <si>
    <t>胸腔镜下胸膜粘连松解术</t>
  </si>
  <si>
    <t>肺裂伤闭合术</t>
  </si>
  <si>
    <t>支气管结扎术</t>
  </si>
  <si>
    <t>支气管的其他手术</t>
  </si>
  <si>
    <t>胸壁粘连松解术</t>
  </si>
  <si>
    <t>34.0100x002</t>
  </si>
  <si>
    <t>胸膜外引流术</t>
  </si>
  <si>
    <t>34.0100x003</t>
  </si>
  <si>
    <t>胸壁切开排气术</t>
  </si>
  <si>
    <t>胸壁切开引流术</t>
  </si>
  <si>
    <t>胸壁切开异物取出术</t>
  </si>
  <si>
    <t>胸壁切开血肿清除术</t>
  </si>
  <si>
    <t>探查性胸廓切开术</t>
  </si>
  <si>
    <t>34.0200x001</t>
  </si>
  <si>
    <t>开胸探查术</t>
  </si>
  <si>
    <t>近期胸廓切开部位的再切开</t>
  </si>
  <si>
    <t>34.0300x001</t>
  </si>
  <si>
    <t>近期开胸术后再开胸术</t>
  </si>
  <si>
    <t>胸腔术后再切开止血术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</si>
  <si>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</si>
  <si>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</si>
  <si>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</si>
  <si>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</si>
  <si>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</si>
  <si>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</si>
  <si>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胸膜切开血肿清除术</t>
  </si>
  <si>
    <t>胸腔切开脓肿清除术</t>
  </si>
  <si>
    <t>开胸异物取出术</t>
  </si>
  <si>
    <t>胸腔镜下胸腔切开异物取出术</t>
  </si>
  <si>
    <t>胸腔镜下胸腔切开止血术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</si>
  <si>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</si>
  <si>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</si>
  <si>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</si>
  <si>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</si>
  <si>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</si>
  <si>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</si>
  <si>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</si>
  <si>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</si>
  <si>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</si>
  <si>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</si>
  <si>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胸腔镜胸膜活组织检查</t>
  </si>
  <si>
    <t>34.2100x001</t>
  </si>
  <si>
    <t>胸腔镜检查</t>
  </si>
  <si>
    <t>胸腔镜下胸壁活组织检查术</t>
  </si>
  <si>
    <t>胸腔镜下纵隔活组织检查</t>
  </si>
  <si>
    <t>开放性纵隔活组织检查</t>
  </si>
  <si>
    <t>34.2700x001</t>
  </si>
  <si>
    <t>膈肌活检术</t>
  </si>
  <si>
    <t>34.3x00</t>
  </si>
  <si>
    <t>纵隔病损或组织的切除术或破坏术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</si>
  <si>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</si>
  <si>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</si>
  <si>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</si>
  <si>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</si>
  <si>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</si>
  <si>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</si>
  <si>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肺皮质剥除术</t>
  </si>
  <si>
    <t>34.5100x004</t>
  </si>
  <si>
    <t>脏层胸膜剥除术</t>
  </si>
  <si>
    <t>34.5100x005</t>
  </si>
  <si>
    <t>肺门胸膜剥除松解术</t>
  </si>
  <si>
    <t>胸膜剥脱术</t>
  </si>
  <si>
    <t>胸腔镜肺剥离</t>
  </si>
  <si>
    <t>34.5200x001</t>
  </si>
  <si>
    <t>胸腔镜下胸膜剥脱术</t>
  </si>
  <si>
    <t>34.5900x001</t>
  </si>
  <si>
    <t>胸腔镜下胸膜部分切除术</t>
  </si>
  <si>
    <t>胸膜部分切除术</t>
  </si>
  <si>
    <t>胸膜病损切除术</t>
  </si>
  <si>
    <t>胸膜切除术</t>
  </si>
  <si>
    <t>胸腔镜下胸膜病损切除术</t>
  </si>
  <si>
    <t>34.6x02</t>
  </si>
  <si>
    <t>胸腔镜下胸膜划痕术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</si>
  <si>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</si>
  <si>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</si>
  <si>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</si>
  <si>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</si>
  <si>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</si>
  <si>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横膈病损切除术</t>
  </si>
  <si>
    <t>横膈部分切除术</t>
  </si>
  <si>
    <t>横膈裂伤缝合术</t>
  </si>
  <si>
    <t>34.8200x002</t>
  </si>
  <si>
    <t>膈肌缝合术</t>
  </si>
  <si>
    <t>34.8900x002</t>
  </si>
  <si>
    <t>膈肌脓肿引流术</t>
  </si>
  <si>
    <t>34.8900x003</t>
  </si>
  <si>
    <t>膈肌切开术</t>
  </si>
  <si>
    <t>34.8900x004</t>
  </si>
  <si>
    <t>膈上升术</t>
  </si>
  <si>
    <t>胸腔镜下化学胸膜固定术</t>
  </si>
  <si>
    <t>胸腔镜下胸膜修补术</t>
  </si>
  <si>
    <t>胸腔粘连松解术</t>
  </si>
  <si>
    <t>纵隔松解术</t>
  </si>
  <si>
    <t>胸腔镜下胸腔粘连松解术</t>
  </si>
  <si>
    <t>胸腔镜下胸膜固定术</t>
  </si>
  <si>
    <t>食管的其他病损或食管组织的局部切除术或破坏术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</si>
  <si>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</si>
  <si>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</si>
  <si>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</si>
  <si>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</si>
  <si>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</si>
  <si>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</si>
  <si>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胸腔切开引流术</t>
  </si>
  <si>
    <t>34.7900x001</t>
  </si>
  <si>
    <t>胸壁修补术</t>
  </si>
  <si>
    <t>34.7900x002</t>
  </si>
  <si>
    <t>关胸术</t>
  </si>
  <si>
    <t>胸膜修补术</t>
  </si>
  <si>
    <t>胸膜固定术</t>
  </si>
  <si>
    <t>胸骨部分切除术</t>
  </si>
  <si>
    <t>开放性甲状腺活组织检查</t>
  </si>
  <si>
    <t>06.7x02</t>
  </si>
  <si>
    <t>甲状舌管瘘切除术</t>
  </si>
  <si>
    <t>甲状腺血管结扎术</t>
  </si>
  <si>
    <t>甲状腺缝合术</t>
  </si>
  <si>
    <t>40.0x00x001</t>
  </si>
  <si>
    <t>淋巴结切开引流术</t>
  </si>
  <si>
    <t>深部颈淋巴结切除术</t>
  </si>
  <si>
    <t>乳房内淋巴结切除术</t>
  </si>
  <si>
    <t>腋淋巴结切除术</t>
  </si>
  <si>
    <t>腹股沟淋巴结切除术</t>
  </si>
  <si>
    <t>其他淋巴结构单纯性切除术</t>
  </si>
  <si>
    <t>40.2900x002</t>
  </si>
  <si>
    <t>单纯淋巴结切除术</t>
  </si>
  <si>
    <t>40.2900x008</t>
  </si>
  <si>
    <t>颌下淋巴结切除术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</si>
  <si>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</si>
  <si>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</si>
  <si>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</si>
  <si>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</si>
  <si>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</si>
  <si>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</si>
  <si>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</si>
  <si>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</si>
  <si>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</si>
  <si>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</si>
  <si>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</si>
  <si>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</si>
  <si>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</si>
  <si>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</si>
  <si>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</si>
  <si>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</si>
  <si>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</si>
  <si>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</si>
  <si>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锁骨上淋巴结切除术</t>
  </si>
  <si>
    <t>肺门淋巴结切除术</t>
  </si>
  <si>
    <t>淋巴管瘤切除术</t>
  </si>
  <si>
    <t>食管裂伤缝合术</t>
  </si>
  <si>
    <t>肝固定术</t>
  </si>
  <si>
    <t>开放性胆囊或胆管活组织检查</t>
  </si>
  <si>
    <t>开放性胆囊活组织检查</t>
  </si>
  <si>
    <t>开放性胆管活组织检查</t>
  </si>
  <si>
    <t>部分胆囊切除术</t>
  </si>
  <si>
    <t>胆囊病损切除术</t>
  </si>
  <si>
    <t>肋骨部分切除术</t>
  </si>
  <si>
    <t>85.2100x004</t>
  </si>
  <si>
    <t>乳房病损微创旋切术</t>
  </si>
  <si>
    <t>85.2100x019</t>
  </si>
  <si>
    <t>乳房腺体区段切除术</t>
  </si>
  <si>
    <t>85.2100x021</t>
  </si>
  <si>
    <t>乳腺导管选择性切除术(单根)</t>
  </si>
  <si>
    <t>乳房象限切除术</t>
  </si>
  <si>
    <t>85.2300x001</t>
  </si>
  <si>
    <t>乳腺局部扩大切除术</t>
  </si>
  <si>
    <t>异位乳房组织切除术</t>
  </si>
  <si>
    <t>其他单侧皮下乳房切除术</t>
  </si>
  <si>
    <t>85.3400x002</t>
  </si>
  <si>
    <t>单侧皮下乳房切除术</t>
  </si>
  <si>
    <t>保留乳头的单侧皮下乳房切除术</t>
  </si>
  <si>
    <t>其他双侧皮下乳房切除术</t>
  </si>
  <si>
    <t>85.3600x001</t>
  </si>
  <si>
    <t>双侧皮下乳房切除术</t>
  </si>
  <si>
    <t>保留乳头的双侧皮下乳房切除术</t>
  </si>
  <si>
    <t>85.4100x001</t>
  </si>
  <si>
    <t>单侧乳房切除术</t>
  </si>
  <si>
    <t>双侧单纯乳房切除术</t>
  </si>
  <si>
    <t>85.4200x001</t>
  </si>
  <si>
    <t>双侧乳房切除术</t>
  </si>
  <si>
    <t>双侧扩大的单纯乳房切除术</t>
  </si>
  <si>
    <t>85.6x00</t>
  </si>
  <si>
    <t>乳房固定术</t>
  </si>
  <si>
    <t>85.6x00x001</t>
  </si>
  <si>
    <t>乳房悬吊术</t>
  </si>
  <si>
    <t>中厚皮片移植至乳房</t>
  </si>
  <si>
    <t>全层皮片移植至乳房</t>
  </si>
  <si>
    <t>乳房组织扩张器置入</t>
  </si>
  <si>
    <t>乳房组织扩张器去除</t>
  </si>
  <si>
    <t>乳房其他手术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</si>
  <si>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</si>
  <si>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</si>
  <si>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</si>
  <si>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</si>
  <si>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</si>
  <si>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</si>
  <si>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</si>
  <si>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</si>
  <si>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开放性乳房活组织检查</t>
  </si>
  <si>
    <t>85.1200x001</t>
  </si>
  <si>
    <t>乳腺活检术</t>
  </si>
  <si>
    <t>85.2000x001</t>
  </si>
  <si>
    <t>乳房皮肤和皮下坏死组织切除清创术</t>
  </si>
  <si>
    <t>乳房病损局部切除术</t>
  </si>
  <si>
    <t>85.2100x003</t>
  </si>
  <si>
    <t>乳房病损切除术</t>
  </si>
  <si>
    <t>85.2400x006</t>
  </si>
  <si>
    <t>副乳病损切除术</t>
  </si>
  <si>
    <t>副乳腺切除术</t>
  </si>
  <si>
    <t>副乳头切除术</t>
  </si>
  <si>
    <t>乳头切除术</t>
  </si>
  <si>
    <t>乳房裂伤缝合术</t>
  </si>
  <si>
    <t>胸壁裂伤缝合术</t>
  </si>
  <si>
    <t>胸壁清创缝合术</t>
  </si>
  <si>
    <t>胸廓造口闭合术</t>
  </si>
  <si>
    <t>胸壁瘘管闭合术</t>
  </si>
  <si>
    <t>肋骨活组织检查</t>
  </si>
  <si>
    <t>胸骨活组织检查</t>
  </si>
  <si>
    <t>妇科</t>
  </si>
  <si>
    <t>腹腔镜卵巢脓肿切开引流术</t>
  </si>
  <si>
    <t>腹腔镜输卵管输卵管吻合术</t>
  </si>
  <si>
    <t>腹腔镜子宫颈病损切除术</t>
  </si>
  <si>
    <t>67.4x00x002</t>
  </si>
  <si>
    <t>子宫颈广泛性切除术</t>
  </si>
  <si>
    <t>宫腔镜子宫病损电切术</t>
  </si>
  <si>
    <t>腹腔镜子宫次全切除术</t>
  </si>
  <si>
    <t>腹腔镜残角子宫切除术</t>
  </si>
  <si>
    <t>腹腔镜经腹全子宫切除术</t>
  </si>
  <si>
    <t>腹腔镜经腹子宫扩大切除术</t>
  </si>
  <si>
    <t>经腹全子宫切除术</t>
  </si>
  <si>
    <t>经腹筋膜外全子宫切除术</t>
  </si>
  <si>
    <t>经腹扩大性全子宫切除术</t>
  </si>
  <si>
    <t>68.5100x005</t>
  </si>
  <si>
    <t>腹腔镜辅助经阴道子宫次全切除术</t>
  </si>
  <si>
    <t>腹腔镜辅助经阴道子宫扩大切除术</t>
  </si>
  <si>
    <t>68.6100x001</t>
  </si>
  <si>
    <t>腹腔镜下子宫广泛性切除术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</si>
  <si>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</si>
  <si>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</si>
  <si>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</si>
  <si>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</si>
  <si>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</si>
  <si>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</si>
  <si>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子宫根治性切除术</t>
  </si>
  <si>
    <t>子宫改良根治性切除术</t>
  </si>
  <si>
    <t>腹腔镜根治性阴道的子宫切除术[LRVH]</t>
  </si>
  <si>
    <t>68.7100x001</t>
  </si>
  <si>
    <t>腹腔镜辅助经阴道子宫广泛性切除术</t>
  </si>
  <si>
    <t>69.1900x022</t>
  </si>
  <si>
    <t>腹腔镜下阔韧带病损切除术</t>
  </si>
  <si>
    <t>69.2200x007</t>
  </si>
  <si>
    <t>腹腔镜下子宫-骶韧带高位悬吊术</t>
  </si>
  <si>
    <t>69.2200x008</t>
  </si>
  <si>
    <t>腹腔镜下子宫-骶棘韧带固定术</t>
  </si>
  <si>
    <t>69.2200x010</t>
  </si>
  <si>
    <t>经阴道子宫-骶棘韧带固定术</t>
  </si>
  <si>
    <t>69.2200x012</t>
  </si>
  <si>
    <t>经阴道子宫-骶韧带高位悬吊术</t>
  </si>
  <si>
    <t>69.2200x013</t>
  </si>
  <si>
    <t>子宫-骶棘韧带固定术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</si>
  <si>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</si>
  <si>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</si>
  <si>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</si>
  <si>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</si>
  <si>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</si>
  <si>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</si>
  <si>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69.2200x019</t>
  </si>
  <si>
    <t>经阴道阴道-骶棘韧带固定术</t>
  </si>
  <si>
    <t>69.2200x021</t>
  </si>
  <si>
    <t>经阴道阴道-骶韧带高位悬吊术</t>
  </si>
  <si>
    <t>69.2200x022</t>
  </si>
  <si>
    <t>阴道-骶棘韧带固定术</t>
  </si>
  <si>
    <t>69.2200x024</t>
  </si>
  <si>
    <t>阴道-骶韧带高位悬吊术</t>
  </si>
  <si>
    <t>腹腔镜子宫悬吊术</t>
  </si>
  <si>
    <t>腹腔镜女性盆腔脓肿引流术</t>
  </si>
  <si>
    <t>70.4x02</t>
  </si>
  <si>
    <t>阴道部分切除术</t>
  </si>
  <si>
    <t>腹腔镜阴道建造术</t>
  </si>
  <si>
    <t>直肠阴道瘘修补术</t>
  </si>
  <si>
    <t>70.7700x004</t>
  </si>
  <si>
    <t>腹腔镜下阴道悬吊术</t>
  </si>
  <si>
    <t>71.5x00</t>
  </si>
  <si>
    <t>根治性外阴切除术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</si>
  <si>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</si>
  <si>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</si>
  <si>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</si>
  <si>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</si>
  <si>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</si>
  <si>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</si>
  <si>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</si>
  <si>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</si>
  <si>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</si>
  <si>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腹腔镜子宫韧带活组织检查</t>
  </si>
  <si>
    <t>腹腔镜子宫活组织检查</t>
  </si>
  <si>
    <t>宫腔镜子宫内膜粘连松解术</t>
  </si>
  <si>
    <t>子宫隔膜切除术</t>
  </si>
  <si>
    <t>腹腔镜子宫隔膜切开术</t>
  </si>
  <si>
    <t>宫腔镜子宫隔膜切开术</t>
  </si>
  <si>
    <t>腹腔镜子宫隔膜切除术</t>
  </si>
  <si>
    <t>宫腔镜子宫隔膜切除术</t>
  </si>
  <si>
    <t>子宫内膜切除术</t>
  </si>
  <si>
    <t>宫腔镜子宫内膜切除术</t>
  </si>
  <si>
    <t>子宫病损的其他切除术或破坏术</t>
  </si>
  <si>
    <t>经阴道子宫病损切除术</t>
  </si>
  <si>
    <t>腹腔镜子宫内膜病损烧灼术</t>
  </si>
  <si>
    <t>腹腔镜子宫病损电凝术</t>
  </si>
  <si>
    <t>腹腔镜子宫病损切除术</t>
  </si>
  <si>
    <t>宫腔镜子宫内膜病损切除术</t>
  </si>
  <si>
    <t>宫腔镜子宫内膜成形术</t>
  </si>
  <si>
    <t>宫腔镜子宫病损切除术</t>
  </si>
  <si>
    <t>腹腔镜子宫楔形切除术</t>
  </si>
  <si>
    <t>腹腔镜双子宫单侧切除术</t>
  </si>
  <si>
    <t>腹腔镜辅助子宫颈上子宫切除术</t>
  </si>
  <si>
    <t>其他和未特指的腹部次全子宫切除术</t>
  </si>
  <si>
    <t>腹腔镜经腹筋膜外子宫切除术</t>
  </si>
  <si>
    <t>腹腔镜经腹始基子宫切除术</t>
  </si>
  <si>
    <t>腹腔镜经腹双子宫切除术</t>
  </si>
  <si>
    <t>68.4900x004</t>
  </si>
  <si>
    <t>始基子宫切除术</t>
  </si>
  <si>
    <t>经腹双子宫切除术</t>
  </si>
  <si>
    <t>腹腔镜辅助阴道子宫切除术(LAVH)</t>
  </si>
  <si>
    <t>68.5100x004</t>
  </si>
  <si>
    <t>腹腔镜辅助经阴道始基子宫切除术</t>
  </si>
  <si>
    <t>腹腔镜辅助经阴道筋膜内子宫切除术</t>
  </si>
  <si>
    <t>腹腔镜辅助经阴道子宫部分切除术</t>
  </si>
  <si>
    <t>其他和未特指的阴道子宫切除术</t>
  </si>
  <si>
    <t>子宫骶韧带切除术</t>
  </si>
  <si>
    <t>腹腔镜子宫韧带病损切除术</t>
  </si>
  <si>
    <t>腹腔镜骶韧带部分切除术</t>
  </si>
  <si>
    <t>腹腔镜子宫修补术</t>
  </si>
  <si>
    <t>宫腔镜子宫陈旧性产科裂伤修补术</t>
  </si>
  <si>
    <t>69.9500x001</t>
  </si>
  <si>
    <t>宫颈闭锁切开术</t>
  </si>
  <si>
    <t>宫腔镜阴道隔切断术</t>
  </si>
  <si>
    <t>腹腔镜子宫直肠陷凹活组织检查</t>
  </si>
  <si>
    <t>直肠子宫陷凹病损切除术或破坏术</t>
  </si>
  <si>
    <t>70.3200x002</t>
  </si>
  <si>
    <t>直肠子宫陷凹病损切除术</t>
  </si>
  <si>
    <t>腹腔镜直肠子宫陷凹病损切除术</t>
  </si>
  <si>
    <t>70.4x03</t>
  </si>
  <si>
    <t>阴道闭合术</t>
  </si>
  <si>
    <t>70.4x04</t>
  </si>
  <si>
    <t>阴道部分闭合术</t>
  </si>
  <si>
    <t>阴道前后壁修补术</t>
  </si>
  <si>
    <t>膀胱膨出修补术</t>
  </si>
  <si>
    <t>阴道前壁修补术</t>
  </si>
  <si>
    <t>直肠膨出修补术</t>
  </si>
  <si>
    <t>阴道后壁修补术</t>
  </si>
  <si>
    <t>阴道瘘修补术</t>
  </si>
  <si>
    <t>71.3x00x025</t>
  </si>
  <si>
    <t>小阴唇病损切除术</t>
  </si>
  <si>
    <t>71.3x04</t>
  </si>
  <si>
    <t>外阴病损切除术</t>
  </si>
  <si>
    <t>71.4x01</t>
  </si>
  <si>
    <t>阴蒂病损切除术</t>
  </si>
  <si>
    <t>会阴瘘修补术</t>
  </si>
  <si>
    <t>71.7900x008</t>
  </si>
  <si>
    <t>小阴唇成形术</t>
  </si>
  <si>
    <t>71.7900x009</t>
  </si>
  <si>
    <t>大阴唇成形术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</si>
  <si>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</si>
  <si>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</si>
  <si>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</si>
  <si>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</si>
  <si>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</si>
  <si>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</si>
  <si>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</si>
  <si>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</si>
  <si>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</si>
  <si>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</si>
  <si>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</si>
  <si>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</si>
  <si>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</si>
  <si>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</si>
  <si>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</si>
  <si>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</si>
  <si>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</si>
  <si>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</si>
  <si>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</si>
  <si>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</si>
  <si>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</si>
  <si>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</si>
  <si>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</si>
  <si>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</si>
  <si>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</si>
  <si>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</si>
  <si>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</si>
  <si>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</si>
  <si>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</si>
  <si>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</si>
  <si>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</si>
  <si>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</si>
  <si>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输卵管卵巢切开探查术</t>
  </si>
  <si>
    <t>卵巢造口术</t>
  </si>
  <si>
    <t>卵巢脓肿切开引流术</t>
  </si>
  <si>
    <t>卵巢囊肿开窗术</t>
  </si>
  <si>
    <t>65.1200x001</t>
  </si>
  <si>
    <t>直视下卵巢活检术</t>
  </si>
  <si>
    <t>卵巢囊肿袋形缝合术[造袋术]</t>
  </si>
  <si>
    <t>卵巢楔形切除术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</si>
  <si>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</si>
  <si>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</si>
  <si>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</si>
  <si>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</si>
  <si>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</si>
  <si>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</si>
  <si>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65.2900x023</t>
  </si>
  <si>
    <t>卵巢黄体切除术</t>
  </si>
  <si>
    <t>卵巢病损切除术</t>
  </si>
  <si>
    <t>卵巢病损破坏术</t>
  </si>
  <si>
    <t>经阴道卵巢病损切除术</t>
  </si>
  <si>
    <t>经阴道卵巢病损破坏术</t>
  </si>
  <si>
    <t>卵巢部分切除术</t>
  </si>
  <si>
    <t>单侧卵巢的其他切除术</t>
  </si>
  <si>
    <t>65.3900x001</t>
  </si>
  <si>
    <t>单侧卵巢切除术</t>
  </si>
  <si>
    <t>单侧输卵管-卵巢的其他切除术</t>
  </si>
  <si>
    <t>65.4900x001</t>
  </si>
  <si>
    <t>单侧输卵管-卵巢切除术</t>
  </si>
  <si>
    <t>双侧卵巢切除术</t>
  </si>
  <si>
    <t>65.5100x001</t>
  </si>
  <si>
    <t>女性去势术</t>
  </si>
  <si>
    <t>残留卵巢其他切除</t>
  </si>
  <si>
    <t>65.5200x001</t>
  </si>
  <si>
    <t>残留卵巢切除术</t>
  </si>
  <si>
    <t>双侧输卵管卵巢切除术</t>
  </si>
  <si>
    <t>其他残留卵巢和输卵管切除术</t>
  </si>
  <si>
    <t>65.6200x001</t>
  </si>
  <si>
    <t>残留输卵管-卵巢切除术</t>
  </si>
  <si>
    <t>其他单纯卵巢缝合术</t>
  </si>
  <si>
    <t>65.7100x001</t>
  </si>
  <si>
    <t>卵巢单纯缝合术</t>
  </si>
  <si>
    <t>65.7300x001</t>
  </si>
  <si>
    <t>输卵管-卵巢成形术</t>
  </si>
  <si>
    <t>卵巢成形术</t>
  </si>
  <si>
    <t>卵巢固定术</t>
  </si>
  <si>
    <t>卵巢悬吊术</t>
  </si>
  <si>
    <t>65.8900x001</t>
  </si>
  <si>
    <t>输卵管-卵巢粘连松解术</t>
  </si>
  <si>
    <t>卵巢粘连松解术</t>
  </si>
  <si>
    <t>输卵管粘连松解术</t>
  </si>
  <si>
    <t>卵巢抽吸术</t>
  </si>
  <si>
    <t>卵巢囊肿手法破裂术</t>
  </si>
  <si>
    <t>卵巢扭转松解术</t>
  </si>
  <si>
    <t>65.9900x005</t>
  </si>
  <si>
    <t>卵巢卵泡穿刺术</t>
  </si>
  <si>
    <t>65.9900x007</t>
  </si>
  <si>
    <t>性腺切除术</t>
  </si>
  <si>
    <t>卵巢打孔术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</si>
  <si>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</si>
  <si>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</si>
  <si>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</si>
  <si>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</si>
  <si>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</si>
  <si>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</si>
  <si>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输卵管造口术</t>
  </si>
  <si>
    <t>输卵管造口去除输卵管妊娠术</t>
  </si>
  <si>
    <t>双侧输卵管其他结扎术和挤压术</t>
  </si>
  <si>
    <t>66.3200x001</t>
  </si>
  <si>
    <t>双侧输卵管切断术</t>
  </si>
  <si>
    <t>66.3900x001</t>
  </si>
  <si>
    <t>输卵管绝育术</t>
  </si>
  <si>
    <t>66.3900x004</t>
  </si>
  <si>
    <t>双侧输卵管结扎术</t>
  </si>
  <si>
    <t>双侧输卵管粘堵术</t>
  </si>
  <si>
    <t>双侧输卵管套环绝育术</t>
  </si>
  <si>
    <t>66.4x00</t>
  </si>
  <si>
    <t>单侧输卵管全部切除术</t>
  </si>
  <si>
    <t>双侧输卵管切除术</t>
  </si>
  <si>
    <t>残留输卵管切除术</t>
  </si>
  <si>
    <t>输卵管病损切除术或破坏术</t>
  </si>
  <si>
    <t>66.6100x001</t>
  </si>
  <si>
    <t>经阴道输卵管病损切除术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</si>
  <si>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</si>
  <si>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</si>
  <si>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</si>
  <si>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</si>
  <si>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</si>
  <si>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</si>
  <si>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</si>
  <si>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</si>
  <si>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输卵管病损破坏术</t>
  </si>
  <si>
    <t>输卵管病损切除术</t>
  </si>
  <si>
    <t>输卵管切除术伴去除输卵管妊娠</t>
  </si>
  <si>
    <t>66.6200x003</t>
  </si>
  <si>
    <t>输卵管部分切除伴输卵管妊娠物去除术</t>
  </si>
  <si>
    <t>双侧输卵管部分切除术</t>
  </si>
  <si>
    <t>其他部分输卵管切除术</t>
  </si>
  <si>
    <t>单侧输卵管部分切除术</t>
  </si>
  <si>
    <t>66.69x001</t>
  </si>
  <si>
    <t>输卵管伞切除术</t>
  </si>
  <si>
    <t>66.69x002</t>
  </si>
  <si>
    <t>腹腔镜下输卵管伞切除术</t>
  </si>
  <si>
    <t>单纯输卵管缝合术</t>
  </si>
  <si>
    <t>输卵管卵巢吻合术</t>
  </si>
  <si>
    <t>66.7900x010</t>
  </si>
  <si>
    <t>输卵管复位术</t>
  </si>
  <si>
    <t>输卵管成形术</t>
  </si>
  <si>
    <t>输卵管结扎去除术</t>
  </si>
  <si>
    <t>输卵管切断再通术</t>
  </si>
  <si>
    <t>单侧输卵管挤压术</t>
  </si>
  <si>
    <t>单侧输卵管结扎术</t>
  </si>
  <si>
    <t>输卵管假体置入术</t>
  </si>
  <si>
    <t>输卵管假体置换术</t>
  </si>
  <si>
    <t>输卵管假体去除</t>
  </si>
  <si>
    <t>输卵管扩张术</t>
  </si>
  <si>
    <t>67.0x00x002</t>
  </si>
  <si>
    <t>子宫颈粘连松解术</t>
  </si>
  <si>
    <t>67.2x00</t>
  </si>
  <si>
    <t>子宫颈锥形切除术</t>
  </si>
  <si>
    <t>子宫颈囊肿袋形缝合术[造袋术]</t>
  </si>
  <si>
    <t>子宫颈病损烧灼破坏术</t>
  </si>
  <si>
    <t>子宫颈环形电切术</t>
  </si>
  <si>
    <t>子宫颈锥形电切术</t>
  </si>
  <si>
    <t>子宫颈病损冷冻破坏术</t>
  </si>
  <si>
    <t>子宫颈冷冻治疗术</t>
  </si>
  <si>
    <t>子宫颈冷冻锥形切除术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</si>
  <si>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</si>
  <si>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</si>
  <si>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</si>
  <si>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</si>
  <si>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</si>
  <si>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子宫颈内膜旋切术</t>
  </si>
  <si>
    <t>子宫颈病损切除术</t>
  </si>
  <si>
    <t>子宫颈肌瘤切除术</t>
  </si>
  <si>
    <t>67.4x01</t>
  </si>
  <si>
    <t>子宫颈部分切除术</t>
  </si>
  <si>
    <t>子宫颈裂伤缝合术</t>
  </si>
  <si>
    <t>开放性子宫活组织检查</t>
  </si>
  <si>
    <t>开放性子宫韧带活组织检查</t>
  </si>
  <si>
    <t>子宫内膜粘连切断术</t>
  </si>
  <si>
    <t>68.2100x002</t>
  </si>
  <si>
    <t>子宫内膜粘连松解术</t>
  </si>
  <si>
    <t>子宫隔膜切开术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</si>
  <si>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</si>
  <si>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</si>
  <si>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</si>
  <si>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</si>
  <si>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</si>
  <si>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</si>
  <si>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</si>
  <si>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</si>
  <si>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</si>
  <si>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</si>
  <si>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</si>
  <si>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</si>
  <si>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子宫肌瘤切除术</t>
  </si>
  <si>
    <t>子宫内膜病损破坏术</t>
  </si>
  <si>
    <t>子宫内膜病损切除术</t>
  </si>
  <si>
    <t>子宫病损破坏术</t>
  </si>
  <si>
    <t>子宫病损射频消融术</t>
  </si>
  <si>
    <t>子宫病损切除术</t>
  </si>
  <si>
    <t>子宫次全切除术</t>
  </si>
  <si>
    <t>子宫部分切除术</t>
  </si>
  <si>
    <t>子宫角切除术</t>
  </si>
  <si>
    <t>子宫楔形切除术</t>
  </si>
  <si>
    <t>残角子宫切除术</t>
  </si>
  <si>
    <t>双子宫单侧切除术</t>
  </si>
  <si>
    <t>双角子宫切除术</t>
  </si>
  <si>
    <t>68.9x00</t>
  </si>
  <si>
    <t>其他和未特指子宫切除术</t>
  </si>
  <si>
    <t>子宫骶韧带烧灼术</t>
  </si>
  <si>
    <t>阔韧带病损切除术</t>
  </si>
  <si>
    <t>子宫韧带病损切除术</t>
  </si>
  <si>
    <t>圆韧带病损切除术</t>
  </si>
  <si>
    <t>69.2200x006</t>
  </si>
  <si>
    <t>子宫韧带悬吊术</t>
  </si>
  <si>
    <t>69.2200x030</t>
  </si>
  <si>
    <t>主韧带缩短术</t>
  </si>
  <si>
    <t>69.2200x031</t>
  </si>
  <si>
    <t>子宫阔韧带缩短术</t>
  </si>
  <si>
    <t>曼彻斯特手术</t>
  </si>
  <si>
    <t>子宫颈悬吊术</t>
  </si>
  <si>
    <t>圆韧带悬吊术</t>
  </si>
  <si>
    <t>子宫骶韧带悬吊术</t>
  </si>
  <si>
    <t>圆韧带缩短术</t>
  </si>
  <si>
    <t>子宫韧带修补术</t>
  </si>
  <si>
    <t>子宫裂伤缝合术</t>
  </si>
  <si>
    <t>子宫瘘管闭合术</t>
  </si>
  <si>
    <t>子宫的其他修补术</t>
  </si>
  <si>
    <t>69.4900x005</t>
  </si>
  <si>
    <t>子宫修补术</t>
  </si>
  <si>
    <t>子宫陈旧性产科裂伤修补术</t>
  </si>
  <si>
    <t>子宫颈切开术</t>
  </si>
  <si>
    <t>处女膜切开术</t>
  </si>
  <si>
    <t>70.1200x001</t>
  </si>
  <si>
    <t>后穹窿切开引流术</t>
  </si>
  <si>
    <t>70.1200x002</t>
  </si>
  <si>
    <t>腹腔镜女性盆腔血肿引流术</t>
  </si>
  <si>
    <t>女性盆腔脓肿引流术</t>
  </si>
  <si>
    <t>阴道管腔内粘连松解术</t>
  </si>
  <si>
    <t>阴道其他切开术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</si>
  <si>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</si>
  <si>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</si>
  <si>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</si>
  <si>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</si>
  <si>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</si>
  <si>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</si>
  <si>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阴道隔切断术</t>
  </si>
  <si>
    <t>阴道狭窄切开术</t>
  </si>
  <si>
    <t>阴道侧壁切开术</t>
  </si>
  <si>
    <t>阴道闭锁切开术</t>
  </si>
  <si>
    <t>阴道切开异物取出术</t>
  </si>
  <si>
    <t>阴道切开引流术</t>
  </si>
  <si>
    <t>处女膜切除术</t>
  </si>
  <si>
    <t>处女膜部分切除术</t>
  </si>
  <si>
    <t>阴道病损切除术或破坏术</t>
  </si>
  <si>
    <t>70.3300x003</t>
  </si>
  <si>
    <t>阴道病损电切术</t>
  </si>
  <si>
    <t>阴道病损切除术</t>
  </si>
  <si>
    <t>阴道病损破坏术</t>
  </si>
  <si>
    <t>阴道囊肿袋形缝合术</t>
  </si>
  <si>
    <t>处女膜病损切除术</t>
  </si>
  <si>
    <t>阴道裂伤缝合术</t>
  </si>
  <si>
    <t>后穹窿裂伤缝合术</t>
  </si>
  <si>
    <t>处女膜缝合术</t>
  </si>
  <si>
    <t>70.7900x006</t>
  </si>
  <si>
    <t>阴道断蒂止血术</t>
  </si>
  <si>
    <t>阴道扩张术</t>
  </si>
  <si>
    <t>阴道穹窿修补术</t>
  </si>
  <si>
    <t>阴道陈旧性产科裂伤修补术</t>
  </si>
  <si>
    <t>70.8x00</t>
  </si>
  <si>
    <t>阴道穹隆封闭术</t>
  </si>
  <si>
    <t>70.9200x001</t>
  </si>
  <si>
    <t>阴道后疝修补术</t>
  </si>
  <si>
    <t>直肠子宫陷凹封闭术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</si>
  <si>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</si>
  <si>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</si>
  <si>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</si>
  <si>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</si>
  <si>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</si>
  <si>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</si>
  <si>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71.0900x004</t>
  </si>
  <si>
    <t>外阴血肿清除术</t>
  </si>
  <si>
    <t>71.2900x001</t>
  </si>
  <si>
    <t>前庭大腺瘘管切除术</t>
  </si>
  <si>
    <t>71.3x00x013</t>
  </si>
  <si>
    <t>外阴窦道切除术</t>
  </si>
  <si>
    <t>71.3x00x021</t>
  </si>
  <si>
    <t>女性会阴皮肤和皮下坏死组织切除清创术</t>
  </si>
  <si>
    <t>71.3x00x023</t>
  </si>
  <si>
    <t>女性外阴皮肤和皮下坏死组织切除清创术</t>
  </si>
  <si>
    <t>外阴裂伤缝合术</t>
  </si>
  <si>
    <t>会阴裂伤缝合术</t>
  </si>
  <si>
    <t>会阴陈旧性裂伤修补术</t>
  </si>
  <si>
    <t>71.8x00</t>
  </si>
  <si>
    <t>外阴的其他手术</t>
  </si>
  <si>
    <t>71.9x00</t>
  </si>
  <si>
    <t>女性生殖器官的其他手术</t>
  </si>
  <si>
    <t>67.3200x009</t>
  </si>
  <si>
    <t>子宫颈电凝止血术</t>
  </si>
  <si>
    <t>71.0900x001</t>
  </si>
  <si>
    <t>会阴切开引流术</t>
  </si>
  <si>
    <t>阴道入口切开扩大术</t>
  </si>
  <si>
    <t>外阴切开引流术</t>
  </si>
  <si>
    <t>会阴造口术</t>
  </si>
  <si>
    <t>会阴切开术</t>
  </si>
  <si>
    <t>会阴切开异物取出术</t>
  </si>
  <si>
    <t>巴多林腺(囊肿)袋形合缝术[造袋术]</t>
  </si>
  <si>
    <t>71.2300x001</t>
  </si>
  <si>
    <t>前庭大腺造袋术</t>
  </si>
  <si>
    <t>巴多林腺(囊肿)切除术或其他破坏术</t>
  </si>
  <si>
    <t>71.2400x001</t>
  </si>
  <si>
    <t>前庭大腺病损切除术</t>
  </si>
  <si>
    <t>71.2400x003</t>
  </si>
  <si>
    <t>前庭大腺切除术</t>
  </si>
  <si>
    <t>巴多林腺病损切除术</t>
  </si>
  <si>
    <t>71.2900x002</t>
  </si>
  <si>
    <t>前庭大腺造口术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</si>
  <si>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</si>
  <si>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</si>
  <si>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</si>
  <si>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</si>
  <si>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</si>
  <si>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</si>
  <si>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71.3x01</t>
  </si>
  <si>
    <t>会阴病损切除术</t>
  </si>
  <si>
    <t>71.3x02</t>
  </si>
  <si>
    <t>会阴部异物取出术</t>
  </si>
  <si>
    <t>71.3x05</t>
  </si>
  <si>
    <t>外阴病损破坏术</t>
  </si>
  <si>
    <t>神经外科</t>
  </si>
  <si>
    <t>经皮椎动脉球囊扩张成形术</t>
  </si>
  <si>
    <t>经皮基底动脉球囊扩张成形术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</si>
  <si>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</si>
  <si>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</si>
  <si>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</si>
  <si>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</si>
  <si>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</si>
  <si>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</si>
  <si>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</si>
  <si>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</si>
  <si>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</si>
  <si>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</si>
  <si>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</si>
  <si>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</si>
  <si>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</si>
  <si>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</si>
  <si>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</si>
  <si>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</si>
  <si>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</si>
  <si>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</si>
  <si>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</si>
  <si>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</si>
  <si>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01.3900x009</t>
  </si>
  <si>
    <t>脑内血肿清除术</t>
  </si>
  <si>
    <t>01.3900x012</t>
  </si>
  <si>
    <t>经外侧裂脑内血肿清除术</t>
  </si>
  <si>
    <t>经颞叶脑血肿清除术</t>
  </si>
  <si>
    <t>内镜下脑血肿引流术</t>
  </si>
  <si>
    <t>脑切开异物取出术</t>
  </si>
  <si>
    <t>脑叶切除术</t>
  </si>
  <si>
    <t>脑叶次全切除术</t>
  </si>
  <si>
    <t>额叶切除术</t>
  </si>
  <si>
    <t>颞叶切除术</t>
  </si>
  <si>
    <t>标准前颞叶切除术</t>
  </si>
  <si>
    <t>01.5900x030</t>
  </si>
  <si>
    <t>中颅窝病损切除术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</si>
  <si>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</si>
  <si>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</si>
  <si>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</si>
  <si>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</si>
  <si>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</si>
  <si>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</si>
  <si>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</si>
  <si>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</si>
  <si>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</si>
  <si>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</si>
  <si>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01.5900x052</t>
  </si>
  <si>
    <t>脑血管瘤切除术</t>
  </si>
  <si>
    <t>脑病损切除术</t>
  </si>
  <si>
    <t>鞍区病损切除术</t>
  </si>
  <si>
    <t>侧脑室病损切除术</t>
  </si>
  <si>
    <t>第三脑室病损切除术</t>
  </si>
  <si>
    <t>后颅窝病损切除术</t>
  </si>
  <si>
    <t>岛叶病损切除术</t>
  </si>
  <si>
    <t>第四脑室病损切除术</t>
  </si>
  <si>
    <t>顶叶病损切除术</t>
  </si>
  <si>
    <t>额叶病损切除术</t>
  </si>
  <si>
    <t>海绵窦病损切除术</t>
  </si>
  <si>
    <t>经额脑病损切除术</t>
  </si>
  <si>
    <t>经蝶窦脑病损切除术</t>
  </si>
  <si>
    <t>颞叶病损切除术</t>
  </si>
  <si>
    <t>经顶脑病损切除术</t>
  </si>
  <si>
    <t>经颞脑病损切除术</t>
  </si>
  <si>
    <t>经翼点脑病损切除术</t>
  </si>
  <si>
    <t>经枕脑病损切除术</t>
  </si>
  <si>
    <t>颅底病损切除术</t>
  </si>
  <si>
    <t>经蝶脑病损切除术</t>
  </si>
  <si>
    <t>脑干病损切除术</t>
  </si>
  <si>
    <t>胼胝体病损切除术</t>
  </si>
  <si>
    <t>小脑半球病损切除术</t>
  </si>
  <si>
    <t>小脑蚓部病损切除术</t>
  </si>
  <si>
    <t>脑清创术</t>
  </si>
  <si>
    <t>内镜下前颅窝病损切除术</t>
  </si>
  <si>
    <t>立体定向脑病损切除术</t>
  </si>
  <si>
    <t>脑斜坡病损切除术</t>
  </si>
  <si>
    <t>脑部分切除术</t>
  </si>
  <si>
    <t>大脑病损切除术</t>
  </si>
  <si>
    <t>颅内血管瘤切除术</t>
  </si>
  <si>
    <t>小脑扁桃体部分切除术</t>
  </si>
  <si>
    <t>内镜下鞍旁病损切除术</t>
  </si>
  <si>
    <t>枕叶病损切除术</t>
  </si>
  <si>
    <t>脑脊液鼻漏修补术</t>
  </si>
  <si>
    <t>脑脊液耳漏修补术</t>
  </si>
  <si>
    <t>脉络丛烧灼术</t>
  </si>
  <si>
    <t>侧脑室脉络丛切除灼烧术</t>
  </si>
  <si>
    <t>透明隔造瘘术</t>
  </si>
  <si>
    <t>经乙状窦后入路听神经瘤切除术</t>
  </si>
  <si>
    <t>经迷路内听道听神经瘤切除术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</si>
  <si>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</si>
  <si>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</si>
  <si>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</si>
  <si>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</si>
  <si>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</si>
  <si>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</si>
  <si>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</si>
  <si>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</si>
  <si>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</si>
  <si>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</si>
  <si>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</si>
  <si>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</si>
  <si>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经蝶骨垂体病损切除术</t>
  </si>
  <si>
    <t>经蝶入路内镜下垂体部分切除术</t>
  </si>
  <si>
    <t>垂体腺部分切除术</t>
  </si>
  <si>
    <t>垂体病损切除术</t>
  </si>
  <si>
    <t>垂体腺全部切除术，经前额入路</t>
  </si>
  <si>
    <t>07.6400x001</t>
  </si>
  <si>
    <t>经额垂体全部切除术</t>
  </si>
  <si>
    <t>垂体腺全部切除术，经蝶骨入路</t>
  </si>
  <si>
    <t>经蝶入路内镜下垂体全部切除术</t>
  </si>
  <si>
    <t>垂体腺全部切除术，其他特指入路</t>
  </si>
  <si>
    <t>垂体腺全部切除术</t>
  </si>
  <si>
    <t>07.6900x001</t>
  </si>
  <si>
    <t>垂体切除术</t>
  </si>
  <si>
    <t>07.7200x002</t>
  </si>
  <si>
    <t>经蝶骨垂体探查术</t>
  </si>
  <si>
    <t>经蝶骨垂体血肿清除术</t>
  </si>
  <si>
    <t>经蝶骨垂体切开引流术</t>
  </si>
  <si>
    <t>经蝶骨垂体脓肿清除术</t>
  </si>
  <si>
    <t>蝶鞍填塞</t>
  </si>
  <si>
    <t>开放性大脑活组织检查</t>
  </si>
  <si>
    <t>01.1400x001</t>
  </si>
  <si>
    <t>脑室镜下脑活组织检查</t>
  </si>
  <si>
    <t>颅骨活组织检查</t>
  </si>
  <si>
    <t>01.2400x005</t>
  </si>
  <si>
    <t>开颅探查术</t>
  </si>
  <si>
    <t>颅后窝血肿清除术</t>
  </si>
  <si>
    <t>环枕减压术</t>
  </si>
  <si>
    <t>颅骨钻孔探查术</t>
  </si>
  <si>
    <t>颅骨钻孔引流术</t>
  </si>
  <si>
    <t>颅腔或组织的导管置入术</t>
  </si>
  <si>
    <t>颅腔或组织的导管去除术</t>
  </si>
  <si>
    <t>01.3900x003</t>
  </si>
  <si>
    <t>颅内血肿硬通道穿刺引流术</t>
  </si>
  <si>
    <t>01.3900x007</t>
  </si>
  <si>
    <t>脑切开术</t>
  </si>
  <si>
    <t>01.3900x013</t>
  </si>
  <si>
    <t>立体定向颅内血肿穿刺引流术</t>
  </si>
  <si>
    <t>脑室切开引流术</t>
  </si>
  <si>
    <t>脑立体定向血肿碎吸术</t>
  </si>
  <si>
    <t>脑脊液漏修补术</t>
  </si>
  <si>
    <t>脑脊液切口漏修补术</t>
  </si>
  <si>
    <t>硬脑膜补片修补术</t>
  </si>
  <si>
    <t>脑室外引流[EVD]装置置入术</t>
  </si>
  <si>
    <t>脑室外引流[EVD]装置置换术</t>
  </si>
  <si>
    <t>侧脑室腹腔内分流术</t>
  </si>
  <si>
    <t>脑室镜下脑室腹腔分流术</t>
  </si>
  <si>
    <t>腹腔镜下脑室腹腔分流术</t>
  </si>
  <si>
    <t>切断三叉神经</t>
  </si>
  <si>
    <t>04.0200x005</t>
  </si>
  <si>
    <t>三叉神经感觉根部分切断术</t>
  </si>
  <si>
    <t>经后颅窝三叉神经感觉根切断术</t>
  </si>
  <si>
    <t>三叉神经病损切除术</t>
  </si>
  <si>
    <t>听神经病损切除术</t>
  </si>
  <si>
    <t>三叉神经微血管减压术</t>
  </si>
  <si>
    <t>面神经微血管减压术</t>
  </si>
  <si>
    <t>颅骨切开术部位的再切开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</si>
  <si>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</si>
  <si>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</si>
  <si>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</si>
  <si>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</si>
  <si>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</si>
  <si>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</si>
  <si>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颅骨切开引流术</t>
  </si>
  <si>
    <t>硬膜外脓肿清除术</t>
  </si>
  <si>
    <t>颅内血肿清除术</t>
  </si>
  <si>
    <t>颅骨切开减压术</t>
  </si>
  <si>
    <t>硬脑膜外切开引流术</t>
  </si>
  <si>
    <t>颅骨去骨瓣减压术</t>
  </si>
  <si>
    <t>颅骨钻孔减压术</t>
  </si>
  <si>
    <t>颅骨切开异物取出术</t>
  </si>
  <si>
    <t>其他颅骨切除术</t>
  </si>
  <si>
    <t>01.2500x003</t>
  </si>
  <si>
    <t>颅骨清创术</t>
  </si>
  <si>
    <t>颞骨全切除术</t>
  </si>
  <si>
    <t>颞骨部分切除术</t>
  </si>
  <si>
    <t>颅骨部分切除术</t>
  </si>
  <si>
    <t>颅骨死骨切除术</t>
  </si>
  <si>
    <t>颅骨骨碎片取除术</t>
  </si>
  <si>
    <t>脑膜切开术</t>
  </si>
  <si>
    <t>脑膜切开伴蛛网膜下腔血肿引流术</t>
  </si>
  <si>
    <t>脑膜切开伴硬脑膜下脓肿引流术</t>
  </si>
  <si>
    <t>脑膜切开伴硬脑膜下腔血肿清除术</t>
  </si>
  <si>
    <t>硬脑膜下钻孔引流术</t>
  </si>
  <si>
    <t>01.3900x016</t>
  </si>
  <si>
    <t>脑脓肿穿刺引流术</t>
  </si>
  <si>
    <t>01.3900x017</t>
  </si>
  <si>
    <t>立体定向脑切开引流术</t>
  </si>
  <si>
    <t>脑室钻孔引流术</t>
  </si>
  <si>
    <t>脑血肿切开引流术</t>
  </si>
  <si>
    <t>脑脓肿切开引流术</t>
  </si>
  <si>
    <t>01.6x00</t>
  </si>
  <si>
    <t>颅骨病损的切除术</t>
  </si>
  <si>
    <t>颅骨骨折减压术</t>
  </si>
  <si>
    <t>颅骨骨折清创术</t>
  </si>
  <si>
    <t>颅骨骨折复位术</t>
  </si>
  <si>
    <t>颅骨瓣形成</t>
  </si>
  <si>
    <t>颅骨(金属)板置入术</t>
  </si>
  <si>
    <t>颅骨钛板置换术</t>
  </si>
  <si>
    <t>颅骨钛板置入术</t>
  </si>
  <si>
    <t>颅骨钛网置入术</t>
  </si>
  <si>
    <t>颅骨金属板置入术</t>
  </si>
  <si>
    <t>颅骨金属板置换术</t>
  </si>
  <si>
    <t>其他颅骨成形术</t>
  </si>
  <si>
    <t>02.0600x003</t>
  </si>
  <si>
    <t>颅骨修补术</t>
  </si>
  <si>
    <t>颅骨(金属)板去除</t>
  </si>
  <si>
    <t>硬脑膜单纯缝合术</t>
  </si>
  <si>
    <t>02.1100x001</t>
  </si>
  <si>
    <t>硬脑膜缝合术</t>
  </si>
  <si>
    <t>硬脑膜缺损修补术</t>
  </si>
  <si>
    <t>硬脑膜敷贴术</t>
  </si>
  <si>
    <t>02.1300x002</t>
  </si>
  <si>
    <t>脑膜中动脉结扎术</t>
  </si>
  <si>
    <t>矢状窦结扎术</t>
  </si>
  <si>
    <t>脑室分流术</t>
  </si>
  <si>
    <t>02.3400x002</t>
  </si>
  <si>
    <t>脑室-腹腔分流术</t>
  </si>
  <si>
    <t>头皮缝合术</t>
  </si>
  <si>
    <t>微创介入外科</t>
  </si>
  <si>
    <t>经导管颅内动脉瘤栓塞术</t>
  </si>
  <si>
    <t>介入治疗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</si>
  <si>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</si>
  <si>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</si>
  <si>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</si>
  <si>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</si>
  <si>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</si>
  <si>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</si>
  <si>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经导管颅内血管弹簧圈栓塞术</t>
  </si>
  <si>
    <t>经导管椎动脉栓塞术</t>
  </si>
  <si>
    <t>经导管椎动脉弹簧圈栓塞术</t>
  </si>
  <si>
    <t>经导管颅内血管裸弹簧圈栓塞术</t>
  </si>
  <si>
    <t>经导管入脑前血管裸弹簧圈栓塞术</t>
  </si>
  <si>
    <t>经导管颅内动脉瘤生物活性弹簧圈栓塞术</t>
  </si>
  <si>
    <t>经导管入脑前血管生物活性弹簧圈栓塞术</t>
  </si>
  <si>
    <t>经导管颈动脉瘤生物活性弹簧圈栓塞术</t>
  </si>
  <si>
    <t>经导管椎动脉生物活性弹簧圈栓塞术</t>
  </si>
  <si>
    <t>经导管肝动脉栓塞术</t>
  </si>
  <si>
    <t>经导管脾动脉栓塞术</t>
  </si>
  <si>
    <t>经导管动静脉畸形介入栓塞术</t>
  </si>
  <si>
    <t>髂动脉支架置入术</t>
  </si>
  <si>
    <t>肝动脉支架置入术</t>
  </si>
  <si>
    <t>肾动脉支架置入术</t>
  </si>
  <si>
    <t>39.5000x024</t>
  </si>
  <si>
    <t>肝动脉球囊扩张成形术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</si>
  <si>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</si>
  <si>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</si>
  <si>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</si>
  <si>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</si>
  <si>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</si>
  <si>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</si>
  <si>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</si>
  <si>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</si>
  <si>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</si>
  <si>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</si>
  <si>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</si>
  <si>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</si>
  <si>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</si>
  <si>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</si>
  <si>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</si>
  <si>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</si>
  <si>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</si>
  <si>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</si>
  <si>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</si>
  <si>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</si>
  <si>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</si>
  <si>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</si>
  <si>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39.5010</t>
  </si>
  <si>
    <t>腹主动脉球囊血管成形术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</si>
  <si>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</si>
  <si>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</si>
  <si>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</si>
  <si>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</si>
  <si>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</si>
  <si>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</si>
  <si>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</si>
  <si>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</si>
  <si>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</si>
  <si>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</si>
  <si>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</si>
  <si>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</si>
  <si>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</si>
  <si>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</si>
  <si>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39.7600x001</t>
  </si>
  <si>
    <t>经导管颅内血管生物活性弹簧圈栓塞术</t>
  </si>
  <si>
    <t>39.7900x011</t>
  </si>
  <si>
    <t>肺动脉栓塞术</t>
  </si>
  <si>
    <t>39.7900x048</t>
  </si>
  <si>
    <t>椎动脉栓塞术</t>
  </si>
  <si>
    <t>39.7900x052</t>
  </si>
  <si>
    <t>经皮肾动脉瘤腔内修补术</t>
  </si>
  <si>
    <t>39.9000x010</t>
  </si>
  <si>
    <t>脾动脉支架置入术</t>
  </si>
  <si>
    <t>39.9000x019</t>
  </si>
  <si>
    <t>股动脉覆膜支架置入术</t>
  </si>
  <si>
    <t>39.9000x022</t>
  </si>
  <si>
    <t>肺动脉支架置入术</t>
  </si>
  <si>
    <t>39.9000x028</t>
  </si>
  <si>
    <t>髂动脉覆膜支架置入术</t>
  </si>
  <si>
    <t>39.9000x037</t>
  </si>
  <si>
    <t>肺动脉分支支架置入术</t>
  </si>
  <si>
    <t>39.9800x003</t>
  </si>
  <si>
    <t>颈内动脉瘤破裂止血术</t>
  </si>
  <si>
    <t>99.1000x006</t>
  </si>
  <si>
    <t>腹主动脉导管溶栓</t>
  </si>
  <si>
    <t>治疗性操作</t>
  </si>
  <si>
    <t>锁骨下动脉药物洗脱支架置入术</t>
  </si>
  <si>
    <t>股总动脉药物洗脱支架置入术</t>
  </si>
  <si>
    <t>经皮颈动脉球囊扩张成形术</t>
  </si>
  <si>
    <t>颈动脉支架经皮置入术</t>
  </si>
  <si>
    <t>脑保护伞下颈动脉支架置入术</t>
  </si>
  <si>
    <t>颈动脉取栓术</t>
  </si>
  <si>
    <t>颈静脉取栓术</t>
  </si>
  <si>
    <t>锁骨下动脉取栓术</t>
  </si>
  <si>
    <t>上腔静脉取栓术</t>
  </si>
  <si>
    <t>肺动脉取栓术</t>
  </si>
  <si>
    <t>肠系膜动脉取栓术</t>
  </si>
  <si>
    <t>髂动脉取栓术</t>
  </si>
  <si>
    <t>肾动脉取栓术</t>
  </si>
  <si>
    <t>髂静脉取栓术</t>
  </si>
  <si>
    <t>下腔静脉取栓术</t>
  </si>
  <si>
    <t>肠系膜静脉取栓术</t>
  </si>
  <si>
    <t>股动脉取栓术</t>
  </si>
  <si>
    <t>腘动脉取栓术</t>
  </si>
  <si>
    <t>股静脉取栓术</t>
  </si>
  <si>
    <t>腘静脉取栓术</t>
  </si>
  <si>
    <t>经导管肾血管栓塞术</t>
  </si>
  <si>
    <t>经导管支气管动脉栓塞术</t>
  </si>
  <si>
    <t>经导管下肢血管栓塞术</t>
  </si>
  <si>
    <t>经导管髂内动脉栓塞术</t>
  </si>
  <si>
    <t>经导管上肢血管栓塞术</t>
  </si>
  <si>
    <t>肠系膜上动脉支架置入术</t>
  </si>
  <si>
    <t>上腔静脉支架置入术</t>
  </si>
  <si>
    <t>肝静脉支架置入术</t>
  </si>
  <si>
    <t>无名动脉支架置入术</t>
  </si>
  <si>
    <t>锁骨下动脉支架置入术</t>
  </si>
  <si>
    <t>股动脉支架置入术</t>
  </si>
  <si>
    <t>下腔静脉支架置入术</t>
  </si>
  <si>
    <t>胫动脉支架置入术</t>
  </si>
  <si>
    <t>腘动脉支架置入术</t>
  </si>
  <si>
    <t>无名静脉支架置入术</t>
  </si>
  <si>
    <t>腓动脉支架置入术</t>
  </si>
  <si>
    <t>00.5500x009</t>
  </si>
  <si>
    <t>经皮周围动脉药物洗脱支架置入术</t>
  </si>
  <si>
    <t>00.5500x010</t>
  </si>
  <si>
    <t>经皮周围静脉药物洗脱支架置入术</t>
  </si>
  <si>
    <t>00.6100x008</t>
  </si>
  <si>
    <t>经皮颈总动脉球囊扩张成形术</t>
  </si>
  <si>
    <t>00.6100x012</t>
  </si>
  <si>
    <t>经皮颈静脉球囊扩张成形术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</si>
  <si>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</si>
  <si>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</si>
  <si>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</si>
  <si>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</si>
  <si>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</si>
  <si>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</si>
  <si>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00.6400x012</t>
  </si>
  <si>
    <t>经皮颅外动脉远端保护装置置入术</t>
  </si>
  <si>
    <t>38.0600x003</t>
  </si>
  <si>
    <t>肝动脉取栓术</t>
  </si>
  <si>
    <t>38.7x03</t>
  </si>
  <si>
    <t>上腔静脉滤器置入术</t>
  </si>
  <si>
    <t>38.7x04</t>
  </si>
  <si>
    <t>下腔静脉滤器置入术</t>
  </si>
  <si>
    <t>39.4901</t>
  </si>
  <si>
    <t>上腔静脉滤器取出术</t>
  </si>
  <si>
    <t>39.4902</t>
  </si>
  <si>
    <t>下腔静脉滤器取出术</t>
  </si>
  <si>
    <t>39.5000x011</t>
  </si>
  <si>
    <t>下腔静脉球囊扩张成形术</t>
  </si>
  <si>
    <t>39.5000x013</t>
  </si>
  <si>
    <t>锁骨下静脉球囊扩张成形术</t>
  </si>
  <si>
    <t>39.5000x025</t>
  </si>
  <si>
    <t>上肢静脉球囊扩张成形术</t>
  </si>
  <si>
    <t>39.5000x026</t>
  </si>
  <si>
    <t>下肢静脉球囊扩张成形术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</si>
  <si>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</si>
  <si>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</si>
  <si>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</si>
  <si>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</si>
  <si>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</si>
  <si>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</si>
  <si>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</si>
  <si>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</si>
  <si>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</si>
  <si>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</si>
  <si>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</si>
  <si>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</si>
  <si>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</si>
  <si>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</si>
  <si>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</si>
  <si>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</si>
  <si>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</si>
  <si>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</si>
  <si>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</si>
  <si>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</si>
  <si>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</si>
  <si>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</si>
  <si>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</si>
  <si>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</si>
  <si>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</si>
  <si>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</si>
  <si>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39.7900x009</t>
  </si>
  <si>
    <t>甲状腺动脉栓塞术</t>
  </si>
  <si>
    <t>39.7900x013</t>
  </si>
  <si>
    <t>锁骨下动脉栓塞术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</si>
  <si>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</si>
  <si>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</si>
  <si>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</si>
  <si>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</si>
  <si>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</si>
  <si>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</si>
  <si>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</si>
  <si>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</si>
  <si>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39.7900x025</t>
  </si>
  <si>
    <t>股动脉栓塞术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</si>
  <si>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</si>
  <si>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</si>
  <si>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</si>
  <si>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</si>
  <si>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</si>
  <si>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</si>
  <si>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</si>
  <si>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</si>
  <si>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</si>
  <si>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</si>
  <si>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</si>
  <si>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</si>
  <si>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</si>
  <si>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</si>
  <si>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39.7900x047</t>
  </si>
  <si>
    <t>经皮下肢动脉弹簧圈栓塞术</t>
  </si>
  <si>
    <t>39.7900x050</t>
  </si>
  <si>
    <t>经皮上肢动脉弹簧圈栓塞术</t>
  </si>
  <si>
    <t>39.7900x054</t>
  </si>
  <si>
    <t>经皮肝固有动脉栓塞术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</si>
  <si>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</si>
  <si>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</si>
  <si>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</si>
  <si>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</si>
  <si>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</si>
  <si>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</si>
  <si>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</si>
  <si>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</si>
  <si>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</si>
  <si>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</si>
  <si>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</si>
  <si>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</si>
  <si>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</si>
  <si>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</si>
  <si>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</si>
  <si>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</si>
  <si>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</si>
  <si>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</si>
  <si>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</si>
  <si>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</si>
  <si>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</si>
  <si>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</si>
  <si>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</si>
  <si>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</si>
  <si>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</si>
  <si>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</si>
  <si>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</si>
  <si>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</si>
  <si>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</si>
  <si>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</si>
  <si>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</si>
  <si>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</si>
  <si>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</si>
  <si>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</si>
  <si>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</si>
  <si>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</si>
  <si>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</si>
  <si>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</si>
  <si>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</si>
  <si>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</si>
  <si>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</si>
  <si>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</si>
  <si>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</si>
  <si>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</si>
  <si>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</si>
  <si>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</si>
  <si>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</si>
  <si>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</si>
  <si>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39.9000x020</t>
  </si>
  <si>
    <t>尺动脉非药物洗脱支架置入术</t>
  </si>
  <si>
    <t>39.9000x021</t>
  </si>
  <si>
    <t>腓动脉非药物洗脱支架置入术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</si>
  <si>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</si>
  <si>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</si>
  <si>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</si>
  <si>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</si>
  <si>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</si>
  <si>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</si>
  <si>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</si>
  <si>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</si>
  <si>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</si>
  <si>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</si>
  <si>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</si>
  <si>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</si>
  <si>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</si>
  <si>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</si>
  <si>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</si>
  <si>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</si>
  <si>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</si>
  <si>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</si>
  <si>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</si>
  <si>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</si>
  <si>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</si>
  <si>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</si>
  <si>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</si>
  <si>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</si>
  <si>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</si>
  <si>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</si>
  <si>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</si>
  <si>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</si>
  <si>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</si>
  <si>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</si>
  <si>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</si>
  <si>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</si>
  <si>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</si>
  <si>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</si>
  <si>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</si>
  <si>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</si>
  <si>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</si>
  <si>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</si>
  <si>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</si>
  <si>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</si>
  <si>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</si>
  <si>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</si>
  <si>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表浅股动脉药物洗脱支架置入</t>
  </si>
  <si>
    <t>00.6000x001</t>
  </si>
  <si>
    <t>经皮股动脉药物洗脱支架置入术</t>
  </si>
  <si>
    <t>38.5900x010</t>
  </si>
  <si>
    <t>大隐静脉射频消融术</t>
  </si>
  <si>
    <t>产科</t>
  </si>
  <si>
    <t>74.0x00</t>
  </si>
  <si>
    <t>古典式剖宫产</t>
  </si>
  <si>
    <t>子宫动脉结扎术</t>
  </si>
  <si>
    <t>直肠裂伤缝合术</t>
  </si>
  <si>
    <t>肛门陈旧性产科裂伤修补术</t>
  </si>
  <si>
    <t>耻骨切开助产</t>
  </si>
  <si>
    <t>子宫近期产科裂伤修补术</t>
  </si>
  <si>
    <t>子宫颈近期产科裂伤修补术</t>
  </si>
  <si>
    <t>子宫体近期产科裂伤修补术</t>
  </si>
  <si>
    <t>肛门括约肌近期产科裂伤修补术</t>
  </si>
  <si>
    <t>内翻子宫的手术矫正术</t>
  </si>
  <si>
    <t>49.7900x005</t>
  </si>
  <si>
    <t>肛门括约肌修补术</t>
  </si>
  <si>
    <t>肛门裂伤缝合术</t>
  </si>
  <si>
    <t>外阴陈旧性产科裂伤修补术</t>
  </si>
  <si>
    <t>子宫切开终止妊娠</t>
  </si>
  <si>
    <t>子宫捆绑术</t>
  </si>
  <si>
    <t>71.7900x001</t>
  </si>
  <si>
    <t>会阴陈旧性产科裂伤修补术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</si>
  <si>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</si>
  <si>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</si>
  <si>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</si>
  <si>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</si>
  <si>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</si>
  <si>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</si>
  <si>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会阴产科切口血肿排除术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</si>
  <si>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</si>
  <si>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</si>
  <si>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</si>
  <si>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</si>
  <si>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</si>
  <si>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</si>
  <si>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</si>
  <si>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</si>
  <si>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外阴产科血肿排除术</t>
  </si>
  <si>
    <t>阴道产科血肿排除术</t>
  </si>
  <si>
    <t>75.9900x006</t>
  </si>
  <si>
    <t>宫颈提拉式缝合术</t>
  </si>
  <si>
    <t>75.9900x007</t>
  </si>
  <si>
    <t>子宫缝合术</t>
  </si>
  <si>
    <t>近期产科盆底裂伤修补术</t>
  </si>
  <si>
    <t>近期产科会阴裂伤修补术</t>
  </si>
  <si>
    <t>近期产科外阴裂伤修补术</t>
  </si>
  <si>
    <t>73.6x01</t>
  </si>
  <si>
    <t>会阴侧切缝合术</t>
  </si>
  <si>
    <t>73.6x02</t>
  </si>
  <si>
    <t>会阴直切缝合术</t>
  </si>
  <si>
    <t>75.6900x003</t>
  </si>
  <si>
    <t>近期产科阴道裂伤修补术</t>
  </si>
  <si>
    <t>心血管内科</t>
  </si>
  <si>
    <t>冠状动脉内血栓溶解药输注</t>
  </si>
  <si>
    <t>17.5500x003</t>
  </si>
  <si>
    <t>经皮冠状动脉血栓抽吸术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</si>
  <si>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</si>
  <si>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</si>
  <si>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</si>
  <si>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</si>
  <si>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</si>
  <si>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冠状动脉药物涂层支架置入术</t>
  </si>
  <si>
    <t>药物洗脱冠状动脉支架置入</t>
  </si>
  <si>
    <t>35.5200x001</t>
  </si>
  <si>
    <t>经皮房间隔缺损封堵术</t>
  </si>
  <si>
    <t>35.5200x002</t>
  </si>
  <si>
    <t>经皮卵圆孔未闭封堵术</t>
  </si>
  <si>
    <t>房间隔缺损闭式封堵术</t>
  </si>
  <si>
    <t>经导管心脏射频消融术</t>
  </si>
  <si>
    <t>消化内科</t>
  </si>
  <si>
    <t>42.3303</t>
  </si>
  <si>
    <t>内镜黏膜下隧道食管病损切除术</t>
  </si>
  <si>
    <t>42.3305</t>
  </si>
  <si>
    <t>内镜食管黏膜下剥离术</t>
  </si>
  <si>
    <t>42.9200x007</t>
  </si>
  <si>
    <t>内镜下贲门括约肌切开术(POEM)</t>
  </si>
  <si>
    <t>43.4106</t>
  </si>
  <si>
    <t>内镜下经黏膜下隧道胃病损切除术(STER)</t>
  </si>
  <si>
    <t>43.4107</t>
  </si>
  <si>
    <t>内镜下胃黏膜下剥离术[ESD]</t>
  </si>
  <si>
    <t>48.3509</t>
  </si>
  <si>
    <t>内镜下直肠黏膜下剥离术(ESD)</t>
  </si>
  <si>
    <t>48.3512</t>
  </si>
  <si>
    <t>内镜下经黏膜下隧道直肠病损切除术(STER)</t>
  </si>
  <si>
    <t>45.3004</t>
  </si>
  <si>
    <t>内镜下十二指肠黏膜下剥离术(ESD)</t>
  </si>
  <si>
    <t>45.3007</t>
  </si>
  <si>
    <t>内镜下经黏膜下隧道十二指肠病损切除术(STER)</t>
  </si>
  <si>
    <t>45.4300x009</t>
  </si>
  <si>
    <t>内镜下结肠黏膜下剥离术(ESD)</t>
  </si>
  <si>
    <t>45.4300x012</t>
  </si>
  <si>
    <t>内镜下经黏膜下隧道结肠病损切除术(STER)</t>
  </si>
  <si>
    <t>51.1000</t>
  </si>
  <si>
    <t>内镜逆行胰胆管造影[ERCP]</t>
  </si>
  <si>
    <t>47.0900x001</t>
  </si>
  <si>
    <t>内镜下经盲肠阑尾切除术</t>
  </si>
  <si>
    <t>42.7x03</t>
  </si>
  <si>
    <t>内镜下贲门肌切开术(POEM)</t>
  </si>
  <si>
    <t>肿瘤血液科</t>
  </si>
  <si>
    <t>神经内科</t>
  </si>
  <si>
    <t>经皮颅内动脉支架植入术</t>
  </si>
  <si>
    <t>39.7400x002</t>
  </si>
  <si>
    <t>经皮颅内动脉取栓术</t>
  </si>
  <si>
    <t>0 0.6102</t>
  </si>
  <si>
    <t>0 0.6201</t>
  </si>
  <si>
    <t>0 0.6101</t>
  </si>
  <si>
    <t>39.7400x004</t>
  </si>
  <si>
    <t>经皮颈动脉取栓术</t>
  </si>
  <si>
    <t>00.6200x005</t>
  </si>
  <si>
    <t>经皮大脑中动脉球囊扩张成形术</t>
  </si>
  <si>
    <t>00.6300</t>
  </si>
  <si>
    <t>39.9008</t>
  </si>
  <si>
    <t>肾内科</t>
  </si>
  <si>
    <t>54.9300x004</t>
  </si>
  <si>
    <t>腹膜透析腹腔法置管术</t>
  </si>
  <si>
    <t>老年医学科</t>
  </si>
  <si>
    <t>经导管颅内血管血栓去除术</t>
  </si>
  <si>
    <t>经导管入脑前血管血栓去除术</t>
  </si>
  <si>
    <t>附件</t>
    <phoneticPr fontId="1" type="noConversion"/>
  </si>
  <si>
    <t>科  室</t>
    <phoneticPr fontId="1" type="noConversion"/>
  </si>
  <si>
    <t>序号</t>
    <phoneticPr fontId="1" type="noConversion"/>
  </si>
  <si>
    <t>分级</t>
    <phoneticPr fontId="1" type="noConversion"/>
  </si>
  <si>
    <t>肝胆、乳甲胸外科</t>
  </si>
  <si>
    <t>胃肠、烧伤整形外科</t>
  </si>
  <si>
    <t>慈利县人民医院2025年手术分级管理目录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</si>
</sst>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6"/>
      <color theme="1"/>
      <name val="黑体"/>
      <charset val="134"/>
    </font>
    <font>
      <sz val="26"/>
      <color theme="1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38498;&#38271;\&#25163;&#26415;&#36827;&#34892;&#20998;&#32423;\&#27719;&#24635;&#29256;&#20998;&#32423;&#26368;&#32456;&#29256;(4.0)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38498;&#38271;\&#25163;&#26415;&#36827;&#34892;&#20998;&#32423;\&#27719;&#24635;&#29256;&#20998;&#32423;&#26368;&#32456;&#29256;(4.0)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完成分级"/>
    </sheetNames>
    <sheetDataSet>
      <sheetData sheetId="0">
        <row r="1">
          <cell r="C1" t="str">
            <v>手术操作名称</v>
          </cell>
          <cell r="D1" t="str">
            <v>等级</v>
          </cell>
          <cell r="E1" t="str">
            <v>类别</v>
          </cell>
        </row>
        <row r="2">
          <cell r="C2" t="str">
            <v>头和颈部血管治疗性超声</v>
          </cell>
          <cell r="E2" t="str">
            <v>治疗性操作</v>
          </cell>
        </row>
        <row r="3">
          <cell r="C3" t="str">
            <v>头部血管治疗性超声</v>
          </cell>
          <cell r="E3" t="str">
            <v>治疗性操作</v>
          </cell>
        </row>
        <row r="4">
          <cell r="C4" t="str">
            <v>颈部血管治疗性超声</v>
          </cell>
          <cell r="E4" t="str">
            <v>治疗性操作</v>
          </cell>
        </row>
        <row r="5">
          <cell r="C5" t="str">
            <v>心脏治疗性超声</v>
          </cell>
          <cell r="E5" t="str">
            <v>治疗性操作</v>
          </cell>
        </row>
        <row r="6">
          <cell r="C6" t="str">
            <v>心脏血管治疗性超声</v>
          </cell>
          <cell r="E6" t="str">
            <v>治疗性操作</v>
          </cell>
        </row>
        <row r="7">
          <cell r="C7" t="str">
            <v>周围血管治疗性超声</v>
          </cell>
          <cell r="E7" t="str">
            <v>治疗性操作</v>
          </cell>
        </row>
        <row r="8">
          <cell r="C8" t="str">
            <v>其他治疗性超声</v>
          </cell>
          <cell r="E8" t="str">
            <v>治疗性操作</v>
          </cell>
        </row>
        <row r="9">
          <cell r="C9" t="str">
            <v>治疗性超声</v>
          </cell>
          <cell r="E9" t="str">
            <v>治疗性操作</v>
          </cell>
        </row>
        <row r="10">
          <cell r="C10" t="str">
            <v>高强度聚焦超声治疗</v>
          </cell>
          <cell r="E10" t="str">
            <v>治疗性操作</v>
          </cell>
        </row>
        <row r="11">
          <cell r="C11" t="str">
            <v>化学治疗物质植入</v>
          </cell>
          <cell r="E11" t="str">
            <v>治疗性操作</v>
          </cell>
        </row>
        <row r="12">
          <cell r="C12" t="str">
            <v>重组人类活化C蛋白输注</v>
          </cell>
          <cell r="E12" t="str">
            <v>治疗性操作</v>
          </cell>
        </row>
        <row r="13">
          <cell r="C13" t="str">
            <v>重组蛋白输注</v>
          </cell>
          <cell r="E13" t="str">
            <v>治疗性操作</v>
          </cell>
        </row>
        <row r="14">
          <cell r="C14" t="str">
            <v>吸入一氧化氮管理</v>
          </cell>
          <cell r="E14" t="str">
            <v>治疗性操作</v>
          </cell>
        </row>
        <row r="15">
          <cell r="C15" t="str">
            <v>一氧化氮疗法</v>
          </cell>
          <cell r="E15" t="str">
            <v>治疗性操作</v>
          </cell>
        </row>
        <row r="16">
          <cell r="C16" t="str">
            <v>奈西立肽注射或输注</v>
          </cell>
          <cell r="E16" t="str">
            <v>治疗性操作</v>
          </cell>
        </row>
        <row r="17">
          <cell r="C17" t="str">
            <v>人类B型钠尿肽（hBNP）输注</v>
          </cell>
          <cell r="E17" t="str">
            <v>治疗性操作</v>
          </cell>
        </row>
        <row r="18">
          <cell r="C18" t="str">
            <v>噁唑烷酮类抗生素注射或输注</v>
          </cell>
          <cell r="E18" t="str">
            <v>治疗性操作</v>
          </cell>
        </row>
        <row r="19">
          <cell r="C19" t="str">
            <v>注射噁唑烷酮类抗生素</v>
          </cell>
          <cell r="E19" t="str">
            <v>治疗性操作</v>
          </cell>
        </row>
        <row r="20">
          <cell r="C20" t="str">
            <v>输注噁唑烷酮类抗生素</v>
          </cell>
          <cell r="E20" t="str">
            <v>治疗性操作</v>
          </cell>
        </row>
        <row r="21">
          <cell r="C21" t="str">
            <v>大剂量白细胞介素-2[IL-2]输注</v>
          </cell>
          <cell r="E21" t="str">
            <v>治疗性操作</v>
          </cell>
        </row>
        <row r="22">
          <cell r="C22" t="str">
            <v>输注白细胞介素</v>
          </cell>
          <cell r="E22" t="str">
            <v>治疗性操作</v>
          </cell>
        </row>
        <row r="23">
          <cell r="C23" t="str">
            <v>注射阿地白细胞介素</v>
          </cell>
          <cell r="E23" t="str">
            <v>治疗性操作</v>
          </cell>
        </row>
        <row r="24">
          <cell r="C24" t="str">
            <v>药物的静脉旁路移植[引导]加压疗法</v>
          </cell>
          <cell r="E24" t="str">
            <v>治疗性操作</v>
          </cell>
        </row>
        <row r="25">
          <cell r="C25" t="str">
            <v>经活体外血管治疗</v>
          </cell>
          <cell r="E25" t="str">
            <v>治疗性操作</v>
          </cell>
        </row>
        <row r="26">
          <cell r="C26" t="str">
            <v>高压移植[引导]</v>
          </cell>
          <cell r="E26" t="str">
            <v>治疗性操作</v>
          </cell>
        </row>
        <row r="27">
          <cell r="C27" t="str">
            <v>血管加压剂灌注</v>
          </cell>
          <cell r="E27" t="str">
            <v>治疗性操作</v>
          </cell>
        </row>
        <row r="28">
          <cell r="C28" t="str">
            <v>输注免疫抑制抗体疗法</v>
          </cell>
          <cell r="E28" t="str">
            <v>治疗性操作</v>
          </cell>
        </row>
        <row r="29">
          <cell r="C29" t="str">
            <v>单克隆抗体治疗</v>
          </cell>
          <cell r="E29" t="str">
            <v>治疗性操作</v>
          </cell>
        </row>
        <row r="30">
          <cell r="C30" t="str">
            <v>多克隆抗体治疗</v>
          </cell>
          <cell r="E30" t="str">
            <v>治疗性操作</v>
          </cell>
        </row>
        <row r="31">
          <cell r="C31" t="str">
            <v>经输注的血脑屏障破坏术[BBBD]</v>
          </cell>
          <cell r="E31" t="str">
            <v>治疗性操作</v>
          </cell>
        </row>
        <row r="32">
          <cell r="C32" t="str">
            <v>颅外脑血管的血管内显像</v>
          </cell>
          <cell r="E32" t="str">
            <v>诊断性操作</v>
          </cell>
        </row>
        <row r="33">
          <cell r="C33" t="str">
            <v>颈动脉血管内超声(IVUS)</v>
          </cell>
          <cell r="E33" t="str">
            <v>诊断性操作</v>
          </cell>
        </row>
        <row r="34">
          <cell r="C34" t="str">
            <v>颅外脑血管血管内超声(IVUS)</v>
          </cell>
          <cell r="E34" t="str">
            <v>诊断性操作</v>
          </cell>
        </row>
        <row r="35">
          <cell r="C35" t="str">
            <v>胸内血管的血管内显像</v>
          </cell>
          <cell r="E35" t="str">
            <v>诊断性操作</v>
          </cell>
        </row>
        <row r="36">
          <cell r="C36" t="str">
            <v>胸内血管血管内超声(IVUS)</v>
          </cell>
          <cell r="E36" t="str">
            <v>诊断性操作</v>
          </cell>
        </row>
        <row r="37">
          <cell r="C37" t="str">
            <v>胸主动脉血管内超声(IVUS)</v>
          </cell>
          <cell r="E37" t="str">
            <v>诊断性操作</v>
          </cell>
        </row>
        <row r="38">
          <cell r="C38" t="str">
            <v>周围血管的血管内显像</v>
          </cell>
          <cell r="E38" t="str">
            <v>诊断性操作</v>
          </cell>
        </row>
        <row r="39">
          <cell r="C39" t="str">
            <v>周围血管血管内超声(IVUS)</v>
          </cell>
          <cell r="E39" t="str">
            <v>诊断性操作</v>
          </cell>
        </row>
        <row r="40">
          <cell r="C40" t="str">
            <v>上肢血管血管内超声(IVUS)</v>
          </cell>
          <cell r="E40" t="str">
            <v>诊断性操作</v>
          </cell>
        </row>
        <row r="41">
          <cell r="C41" t="str">
            <v>下肢血管血管内超声(IVUS)</v>
          </cell>
          <cell r="E41" t="str">
            <v>诊断性操作</v>
          </cell>
        </row>
        <row r="42">
          <cell r="C42" t="str">
            <v>冠状血管的血管内显像</v>
          </cell>
          <cell r="E42" t="str">
            <v>诊断性操作</v>
          </cell>
        </row>
        <row r="43">
          <cell r="C43" t="str">
            <v>冠状动脉血管内超声(IVUS)</v>
          </cell>
          <cell r="E43" t="str">
            <v>诊断性操作</v>
          </cell>
        </row>
        <row r="44">
          <cell r="C44" t="str">
            <v>肾血管的血管内显像</v>
          </cell>
          <cell r="E44" t="str">
            <v>诊断性操作</v>
          </cell>
        </row>
        <row r="45">
          <cell r="C45" t="str">
            <v>肾血管血管内超声(IVUS)</v>
          </cell>
          <cell r="E45" t="str">
            <v>诊断性操作</v>
          </cell>
        </row>
        <row r="46">
          <cell r="C46" t="str">
            <v>血管内显像，其他特指的血管</v>
          </cell>
          <cell r="E46" t="str">
            <v>诊断性操作</v>
          </cell>
        </row>
        <row r="47">
          <cell r="C47" t="str">
            <v>血管内显像</v>
          </cell>
          <cell r="E47" t="str">
            <v>诊断性操作</v>
          </cell>
        </row>
        <row r="48">
          <cell r="C48" t="str">
            <v>血管内超声</v>
          </cell>
          <cell r="E48" t="str">
            <v>诊断性操作</v>
          </cell>
        </row>
        <row r="49">
          <cell r="C49" t="str">
            <v>过饱和氧化治疗</v>
          </cell>
          <cell r="E49" t="str">
            <v>治疗性操作</v>
          </cell>
        </row>
        <row r="50">
          <cell r="C50" t="str">
            <v>心脏再同步起搏器置入未提及去除心脏纤颤，全系统[CRT-P]</v>
          </cell>
          <cell r="E50" t="str">
            <v>治疗性操作</v>
          </cell>
        </row>
        <row r="51">
          <cell r="C51" t="str">
            <v>双心室起搏器置入术</v>
          </cell>
          <cell r="E51" t="str">
            <v>治疗性操作</v>
          </cell>
        </row>
        <row r="52">
          <cell r="C52" t="str">
            <v>心脏再同步起搏器置入术</v>
          </cell>
          <cell r="E52" t="str">
            <v>治疗性操作</v>
          </cell>
        </row>
        <row r="53">
          <cell r="C53" t="str">
            <v>心脏再同步起搏器置换术</v>
          </cell>
          <cell r="E53" t="str">
            <v>治疗性操作</v>
          </cell>
        </row>
        <row r="54">
          <cell r="C54" t="str">
            <v>心脏再同步除颤器置入，全系统[CRT-D]</v>
          </cell>
          <cell r="E54" t="str">
            <v>治疗性操作</v>
          </cell>
        </row>
        <row r="55">
          <cell r="C55" t="str">
            <v>双心室起搏伴心内除颤器置入术</v>
          </cell>
          <cell r="E55" t="str">
            <v>治疗性操作</v>
          </cell>
        </row>
        <row r="56">
          <cell r="C56" t="str">
            <v>心脏再同步除颤器置入术</v>
          </cell>
          <cell r="E56" t="str">
            <v>治疗性操作</v>
          </cell>
        </row>
        <row r="57">
          <cell r="C57" t="str">
            <v>心脏再同步除颤器置换术</v>
          </cell>
          <cell r="E57" t="str">
            <v>治疗性操作</v>
          </cell>
        </row>
        <row r="58">
          <cell r="C58" t="str">
            <v>置入或置换经静脉入左心室冠状静脉系统的导线[电极]</v>
          </cell>
          <cell r="E58" t="str">
            <v>治疗性操作</v>
          </cell>
        </row>
        <row r="59">
          <cell r="C59" t="str">
            <v>左心室冠状静脉导线[电极]置入术</v>
          </cell>
          <cell r="E59" t="str">
            <v>治疗性操作</v>
          </cell>
        </row>
        <row r="60">
          <cell r="C60" t="str">
            <v>左心室冠状静脉导线[电极]置换术</v>
          </cell>
          <cell r="E60" t="str">
            <v>治疗性操作</v>
          </cell>
        </row>
        <row r="61">
          <cell r="C61" t="str">
            <v>仅置入或置换心脏再同步起搏器脉冲发生器[CRT-P]</v>
          </cell>
          <cell r="E61" t="str">
            <v>治疗性操作</v>
          </cell>
        </row>
        <row r="62">
          <cell r="C62" t="str">
            <v>心脏再同步起搏器脉冲发生器置入术</v>
          </cell>
          <cell r="E62" t="str">
            <v>治疗性操作</v>
          </cell>
        </row>
        <row r="63">
          <cell r="C63" t="str">
            <v>心脏再同步起搏器脉冲发生器置换术</v>
          </cell>
          <cell r="E63" t="str">
            <v>治疗性操作</v>
          </cell>
        </row>
        <row r="64">
          <cell r="C64" t="str">
            <v>仅置入或置换心脏再同步除颤器脉冲发生器装置[CRT-D]</v>
          </cell>
          <cell r="E64" t="str">
            <v>治疗性操作</v>
          </cell>
        </row>
        <row r="65">
          <cell r="C65" t="str">
            <v>心脏再同步除颤器脉冲发生器置入术</v>
          </cell>
          <cell r="E65" t="str">
            <v>治疗性操作</v>
          </cell>
        </row>
        <row r="66">
          <cell r="C66" t="str">
            <v>心脏再同步除颤器脉冲发生器置换术</v>
          </cell>
          <cell r="E66" t="str">
            <v>治疗性操作</v>
          </cell>
        </row>
        <row r="67">
          <cell r="C67" t="str">
            <v>其他周围血管药物洗脱支架置入</v>
          </cell>
          <cell r="E67" t="str">
            <v>介入治疗</v>
          </cell>
        </row>
        <row r="68">
          <cell r="C68" t="str">
            <v>经皮降主动脉药物洗脱支架置入术</v>
          </cell>
          <cell r="D68" t="str">
            <v>三级</v>
          </cell>
          <cell r="E68" t="str">
            <v>介入治疗</v>
          </cell>
        </row>
        <row r="69">
          <cell r="C69" t="str">
            <v>经皮周围动脉药物洗脱支架置入术</v>
          </cell>
          <cell r="D69" t="str">
            <v>三级</v>
          </cell>
          <cell r="E69" t="str">
            <v>介入治疗</v>
          </cell>
        </row>
        <row r="70">
          <cell r="C70" t="str">
            <v>经皮周围静脉药物洗脱支架置入术</v>
          </cell>
          <cell r="D70" t="str">
            <v>三级</v>
          </cell>
          <cell r="E70" t="str">
            <v>介入治疗</v>
          </cell>
        </row>
        <row r="71">
          <cell r="C71" t="str">
            <v>经皮尺动脉药物洗脱支架置入术</v>
          </cell>
          <cell r="D71" t="str">
            <v>三级</v>
          </cell>
          <cell r="E71" t="str">
            <v>介入治疗</v>
          </cell>
        </row>
        <row r="72">
          <cell r="C72" t="str">
            <v>经皮腓动脉药物洗脱支架置入术</v>
          </cell>
          <cell r="D72" t="str">
            <v>三级</v>
          </cell>
          <cell r="E72" t="str">
            <v>介入治疗</v>
          </cell>
        </row>
        <row r="73">
          <cell r="C73" t="str">
            <v>经皮肱动脉药物洗脱支架置入术</v>
          </cell>
          <cell r="D73" t="str">
            <v>三级</v>
          </cell>
          <cell r="E73" t="str">
            <v>介入治疗</v>
          </cell>
        </row>
        <row r="74">
          <cell r="C74" t="str">
            <v>经皮桡动脉药物洗脱支架置入术</v>
          </cell>
          <cell r="D74" t="str">
            <v>三级</v>
          </cell>
          <cell r="E74" t="str">
            <v>介入治疗</v>
          </cell>
        </row>
        <row r="75">
          <cell r="C75" t="str">
            <v>经皮上肢静脉药物洗脱支架置入术</v>
          </cell>
          <cell r="D75" t="str">
            <v>三级</v>
          </cell>
          <cell r="E75" t="str">
            <v>介入治疗</v>
          </cell>
        </row>
        <row r="76">
          <cell r="C76" t="str">
            <v>经皮头臂静脉药物洗脱支架置入术</v>
          </cell>
          <cell r="D76" t="str">
            <v>三级</v>
          </cell>
          <cell r="E76" t="str">
            <v>介入治疗</v>
          </cell>
        </row>
        <row r="77">
          <cell r="C77" t="str">
            <v>经皮外周动脉可降解支架置入术</v>
          </cell>
          <cell r="D77" t="str">
            <v>三级</v>
          </cell>
          <cell r="E77" t="str">
            <v>介入治疗</v>
          </cell>
        </row>
        <row r="78">
          <cell r="C78" t="str">
            <v>锁骨下动脉药物洗脱支架置入术</v>
          </cell>
          <cell r="D78" t="str">
            <v>三级</v>
          </cell>
          <cell r="E78" t="str">
            <v>介入治疗</v>
          </cell>
        </row>
        <row r="79">
          <cell r="C79" t="str">
            <v>股总动脉药物洗脱支架置入术</v>
          </cell>
          <cell r="D79" t="str">
            <v>三级</v>
          </cell>
          <cell r="E79" t="str">
            <v>介入治疗</v>
          </cell>
        </row>
        <row r="80">
          <cell r="C80" t="str">
            <v>置入或置换植入型压力传感器与导线，用于心内或大血管血液动力学监测</v>
          </cell>
          <cell r="E80" t="str">
            <v>治疗性操作</v>
          </cell>
        </row>
        <row r="81">
          <cell r="C81" t="str">
            <v>植入型压力传感器与导线的置入，用于心内或大血管血液动力学监测</v>
          </cell>
          <cell r="E81" t="str">
            <v>治疗性操作</v>
          </cell>
        </row>
        <row r="82">
          <cell r="C82" t="str">
            <v>植入型压力传感器与导线的置换，用于心内或大血管血液动力学监测</v>
          </cell>
          <cell r="E82" t="str">
            <v>治疗性操作</v>
          </cell>
        </row>
        <row r="83">
          <cell r="C83" t="str">
            <v>心内或大血管的血流动力学监测皮下装置置入或置换</v>
          </cell>
          <cell r="E83" t="str">
            <v>治疗性操作</v>
          </cell>
        </row>
        <row r="84">
          <cell r="C84" t="str">
            <v>置入动脉瘤囊内压力监测装置（手术中）</v>
          </cell>
          <cell r="E84" t="str">
            <v>治疗性操作</v>
          </cell>
        </row>
        <row r="85">
          <cell r="C85" t="str">
            <v>冠状动脉血管内压力测量</v>
          </cell>
          <cell r="E85" t="str">
            <v>诊断性操作</v>
          </cell>
        </row>
        <row r="86">
          <cell r="C86" t="str">
            <v>冠脉微循环阻力指数检查[IMR检查]</v>
          </cell>
          <cell r="E86" t="str">
            <v>诊断性操作</v>
          </cell>
        </row>
        <row r="87">
          <cell r="C87" t="str">
            <v>冠脉瞬时无波形比值检查[iFR检查]</v>
          </cell>
          <cell r="E87" t="str">
            <v>诊断性操作</v>
          </cell>
        </row>
        <row r="88">
          <cell r="C88" t="str">
            <v>冠状动脉血流储备分数检查</v>
          </cell>
          <cell r="E88" t="str">
            <v>诊断性操作</v>
          </cell>
        </row>
        <row r="89">
          <cell r="C89" t="str">
            <v>表浅股动脉药物洗脱支架置入</v>
          </cell>
          <cell r="D89" t="str">
            <v>二级</v>
          </cell>
          <cell r="E89" t="str">
            <v>介入治疗</v>
          </cell>
        </row>
        <row r="90">
          <cell r="C90" t="str">
            <v>经皮股动脉药物洗脱支架置入术</v>
          </cell>
          <cell r="D90" t="str">
            <v>二级</v>
          </cell>
          <cell r="E90" t="str">
            <v>介入治疗</v>
          </cell>
        </row>
        <row r="91">
          <cell r="C91" t="str">
            <v>颅外血管经皮血管成形术</v>
          </cell>
          <cell r="E91" t="str">
            <v>介入治疗</v>
          </cell>
        </row>
        <row r="92">
          <cell r="C92" t="str">
            <v>经皮颈总动脉球囊扩张成形术</v>
          </cell>
          <cell r="D92" t="str">
            <v>三级</v>
          </cell>
          <cell r="E92" t="str">
            <v>介入治疗</v>
          </cell>
        </row>
        <row r="93">
          <cell r="C93" t="str">
            <v>经皮颈静脉球囊扩张成形术</v>
          </cell>
          <cell r="D93" t="str">
            <v>三级</v>
          </cell>
          <cell r="E93" t="str">
            <v>介入治疗</v>
          </cell>
        </row>
        <row r="94">
          <cell r="C94" t="str">
            <v>经皮颈动脉球囊扩张成形术</v>
          </cell>
          <cell r="D94" t="str">
            <v>三级</v>
          </cell>
          <cell r="E94" t="str">
            <v>介入治疗</v>
          </cell>
        </row>
        <row r="95">
          <cell r="C95" t="str">
            <v>经皮椎动脉球囊扩张成形术</v>
          </cell>
          <cell r="D95" t="str">
            <v>四级</v>
          </cell>
          <cell r="E95" t="str">
            <v>介入治疗</v>
          </cell>
        </row>
        <row r="96">
          <cell r="C96" t="str">
            <v>颅内血管经皮血管成形术</v>
          </cell>
          <cell r="E96" t="str">
            <v>介入治疗</v>
          </cell>
        </row>
        <row r="97">
          <cell r="C97" t="str">
            <v>经皮大脑中动脉球囊扩张成形术</v>
          </cell>
          <cell r="D97" t="str">
            <v>四级</v>
          </cell>
          <cell r="E97" t="str">
            <v>介入治疗</v>
          </cell>
        </row>
        <row r="98">
          <cell r="C98" t="str">
            <v>经皮大脑前动脉球囊扩张成形术</v>
          </cell>
          <cell r="D98" t="str">
            <v>四级</v>
          </cell>
          <cell r="E98" t="str">
            <v>介入治疗</v>
          </cell>
        </row>
        <row r="99">
          <cell r="C99" t="str">
            <v>经皮大脑后动脉球囊扩张成形术</v>
          </cell>
          <cell r="D99" t="str">
            <v>四级</v>
          </cell>
          <cell r="E99" t="str">
            <v>介入治疗</v>
          </cell>
        </row>
        <row r="100">
          <cell r="C100" t="str">
            <v>经皮椎动脉颅内段球囊扩张成形术</v>
          </cell>
          <cell r="D100" t="str">
            <v>四级</v>
          </cell>
          <cell r="E100" t="str">
            <v>介入治疗</v>
          </cell>
        </row>
        <row r="101">
          <cell r="C101" t="str">
            <v>经皮颈内动脉颅内段球囊扩张成形术</v>
          </cell>
          <cell r="D101" t="str">
            <v>四级</v>
          </cell>
          <cell r="E101" t="str">
            <v>介入治疗</v>
          </cell>
        </row>
        <row r="102">
          <cell r="C102" t="str">
            <v>经皮基底动脉球囊扩张成形术</v>
          </cell>
          <cell r="D102" t="str">
            <v>四级</v>
          </cell>
          <cell r="E102" t="str">
            <v>介入治疗</v>
          </cell>
        </row>
        <row r="103">
          <cell r="C103" t="str">
            <v>经皮交通动脉血管球囊扩张成形术</v>
          </cell>
          <cell r="D103" t="str">
            <v>四级</v>
          </cell>
          <cell r="E103" t="str">
            <v>介入治疗</v>
          </cell>
        </row>
        <row r="104">
          <cell r="C104" t="str">
            <v>颈动脉支架经皮置入术</v>
          </cell>
          <cell r="D104" t="str">
            <v>三级</v>
          </cell>
          <cell r="E104" t="str">
            <v>介入治疗</v>
          </cell>
        </row>
        <row r="105">
          <cell r="C105" t="str">
            <v>经皮颈动脉远端保护装置置入术</v>
          </cell>
          <cell r="D105" t="str">
            <v>三级</v>
          </cell>
          <cell r="E105" t="str">
            <v>介入治疗</v>
          </cell>
        </row>
        <row r="106">
          <cell r="C106" t="str">
            <v>经皮颈动脉覆膜支架置入术</v>
          </cell>
          <cell r="D106" t="str">
            <v>三级</v>
          </cell>
          <cell r="E106" t="str">
            <v>介入治疗</v>
          </cell>
        </row>
        <row r="107">
          <cell r="C107" t="str">
            <v>经皮颈动脉药物洗脱支架置入术</v>
          </cell>
          <cell r="D107" t="str">
            <v>三级</v>
          </cell>
          <cell r="E107" t="str">
            <v>介入治疗</v>
          </cell>
        </row>
        <row r="108">
          <cell r="C108" t="str">
            <v>脑保护伞下颈动脉支架置入术</v>
          </cell>
          <cell r="D108" t="str">
            <v>三级</v>
          </cell>
          <cell r="E108" t="str">
            <v>介入治疗</v>
          </cell>
        </row>
        <row r="109">
          <cell r="C109" t="str">
            <v>其他颅外动脉支架经皮置入</v>
          </cell>
          <cell r="E109" t="str">
            <v>介入治疗</v>
          </cell>
        </row>
        <row r="110">
          <cell r="C110" t="str">
            <v>经皮基底动脉支架置入术</v>
          </cell>
          <cell r="D110" t="str">
            <v>四级</v>
          </cell>
          <cell r="E110" t="str">
            <v>介入治疗</v>
          </cell>
        </row>
        <row r="111">
          <cell r="C111" t="str">
            <v>经皮椎动脉支架置入术</v>
          </cell>
          <cell r="D111" t="str">
            <v>四级</v>
          </cell>
          <cell r="E111" t="str">
            <v>介入治疗</v>
          </cell>
        </row>
        <row r="112">
          <cell r="C112" t="str">
            <v>经皮颅外动脉远端保护装置置入术</v>
          </cell>
          <cell r="D112" t="str">
            <v>三级</v>
          </cell>
          <cell r="E112" t="str">
            <v>介入治疗</v>
          </cell>
        </row>
        <row r="113">
          <cell r="C113" t="str">
            <v>经皮椎动脉药物洗脱支架置入术</v>
          </cell>
          <cell r="D113" t="str">
            <v>四级</v>
          </cell>
          <cell r="E113" t="str">
            <v>介入治疗</v>
          </cell>
        </row>
        <row r="114">
          <cell r="C114" t="str">
            <v>经皮椎动脉覆膜支架置入术</v>
          </cell>
          <cell r="D114" t="str">
            <v>四级</v>
          </cell>
          <cell r="E114" t="str">
            <v>介入治疗</v>
          </cell>
        </row>
        <row r="115">
          <cell r="C115" t="str">
            <v>经皮椎动脉非药物洗脱支架置入术</v>
          </cell>
          <cell r="D115" t="str">
            <v>四级</v>
          </cell>
          <cell r="E115" t="str">
            <v>介入治疗</v>
          </cell>
        </row>
        <row r="116">
          <cell r="C116" t="str">
            <v>颅内血管支架经皮置入</v>
          </cell>
          <cell r="E116" t="str">
            <v>介入治疗</v>
          </cell>
        </row>
        <row r="117">
          <cell r="C117" t="str">
            <v>经皮颅内动脉支架置入术</v>
          </cell>
          <cell r="D117" t="str">
            <v>四级</v>
          </cell>
          <cell r="E117" t="str">
            <v>介入治疗</v>
          </cell>
        </row>
        <row r="118">
          <cell r="C118" t="str">
            <v>经皮颅内动脉远端保护装置置入术</v>
          </cell>
          <cell r="D118" t="str">
            <v>四级</v>
          </cell>
          <cell r="E118" t="str">
            <v>介入治疗</v>
          </cell>
        </row>
        <row r="119">
          <cell r="C119" t="str">
            <v>经皮颅内静脉窦支架置入术</v>
          </cell>
          <cell r="D119" t="str">
            <v>四级</v>
          </cell>
          <cell r="E119" t="str">
            <v>介入治疗</v>
          </cell>
        </row>
        <row r="120">
          <cell r="C120" t="str">
            <v>经皮大脑前动脉支架置入术</v>
          </cell>
          <cell r="D120" t="str">
            <v>四级</v>
          </cell>
          <cell r="E120" t="str">
            <v>介入治疗</v>
          </cell>
        </row>
        <row r="121">
          <cell r="C121" t="str">
            <v>经皮大脑后动脉支架置入术</v>
          </cell>
          <cell r="D121" t="str">
            <v>四级</v>
          </cell>
          <cell r="E121" t="str">
            <v>介入治疗</v>
          </cell>
        </row>
        <row r="122">
          <cell r="C122" t="str">
            <v>经皮大脑中动脉支架置入术</v>
          </cell>
          <cell r="D122" t="str">
            <v>四级</v>
          </cell>
          <cell r="E122" t="str">
            <v>介入治疗</v>
          </cell>
        </row>
        <row r="123">
          <cell r="C123" t="str">
            <v>经皮冠状动脉腔内血管成形术[PTCA]</v>
          </cell>
          <cell r="D123" t="str">
            <v>三级</v>
          </cell>
          <cell r="E123" t="str">
            <v>介入治疗</v>
          </cell>
        </row>
        <row r="124">
          <cell r="C124" t="str">
            <v>经皮冠状动脉球囊扩张成形术</v>
          </cell>
          <cell r="D124" t="str">
            <v>三级</v>
          </cell>
          <cell r="E124" t="str">
            <v>介入治疗</v>
          </cell>
        </row>
        <row r="125">
          <cell r="C125" t="str">
            <v>经皮冠状动脉药物球囊扩张成形术</v>
          </cell>
          <cell r="D125" t="str">
            <v>三级</v>
          </cell>
          <cell r="E125" t="str">
            <v>介入治疗</v>
          </cell>
        </row>
        <row r="126">
          <cell r="C126" t="str">
            <v>胸内动脉的血管内压力测量</v>
          </cell>
          <cell r="E126" t="str">
            <v>诊断性操作</v>
          </cell>
        </row>
        <row r="127">
          <cell r="C127" t="str">
            <v>肺动脉血流储备分数检查</v>
          </cell>
          <cell r="E127" t="str">
            <v>诊断性操作</v>
          </cell>
        </row>
        <row r="128">
          <cell r="C128" t="str">
            <v>主动脉血管内压测定</v>
          </cell>
          <cell r="E128" t="str">
            <v>诊断性操作</v>
          </cell>
        </row>
        <row r="129">
          <cell r="C129" t="str">
            <v>周围动脉的血管内压力测量</v>
          </cell>
          <cell r="E129" t="str">
            <v>诊断性操作</v>
          </cell>
        </row>
        <row r="130">
          <cell r="C130" t="str">
            <v>肢体动脉血管内压力测量</v>
          </cell>
          <cell r="E130" t="str">
            <v>诊断性操作</v>
          </cell>
        </row>
        <row r="131">
          <cell r="C131" t="str">
            <v>血管内压力测量，其他特指的和未特指的血管</v>
          </cell>
          <cell r="E131" t="str">
            <v>诊断性操作</v>
          </cell>
        </row>
        <row r="132">
          <cell r="C132" t="str">
            <v>血管内压力测量</v>
          </cell>
          <cell r="E132" t="str">
            <v>诊断性操作</v>
          </cell>
        </row>
        <row r="133">
          <cell r="C133" t="str">
            <v>髂部血管血管内压力测量</v>
          </cell>
          <cell r="E133" t="str">
            <v>诊断性操作</v>
          </cell>
        </row>
        <row r="134">
          <cell r="C134" t="str">
            <v>腹内血管血管内压力测量</v>
          </cell>
          <cell r="E134" t="str">
            <v>诊断性操作</v>
          </cell>
        </row>
        <row r="135">
          <cell r="C135" t="str">
            <v>肠系膜血管血管内压力测量</v>
          </cell>
          <cell r="E135" t="str">
            <v>诊断性操作</v>
          </cell>
        </row>
        <row r="136">
          <cell r="C136" t="str">
            <v>肾血管内压力测量</v>
          </cell>
          <cell r="E136" t="str">
            <v>诊断性操作</v>
          </cell>
        </row>
        <row r="137">
          <cell r="C137" t="str">
            <v>外周静脉内压力测量</v>
          </cell>
          <cell r="E137" t="str">
            <v>诊断性操作</v>
          </cell>
        </row>
        <row r="138">
          <cell r="C138" t="str">
            <v>髋关节置换修复术，双髋臼和股骨成分</v>
          </cell>
          <cell r="D138" t="str">
            <v>三级</v>
          </cell>
          <cell r="E138" t="str">
            <v>手术</v>
          </cell>
        </row>
        <row r="139">
          <cell r="C139" t="str">
            <v>全髋关节假体翻修术</v>
          </cell>
          <cell r="D139" t="str">
            <v>四级</v>
          </cell>
          <cell r="E139" t="str">
            <v>手术</v>
          </cell>
        </row>
        <row r="140">
          <cell r="C140" t="str">
            <v>髋关节置换修复术，髋臼成分</v>
          </cell>
          <cell r="D140" t="str">
            <v>三级</v>
          </cell>
          <cell r="E140" t="str">
            <v>手术</v>
          </cell>
        </row>
        <row r="141">
          <cell r="C141" t="str">
            <v>髋关节髋臼假体翻修术</v>
          </cell>
          <cell r="D141" t="str">
            <v>四级</v>
          </cell>
          <cell r="E141" t="str">
            <v>手术</v>
          </cell>
        </row>
        <row r="142">
          <cell r="C142" t="str">
            <v>髋关节置换修复术，股骨成分</v>
          </cell>
          <cell r="D142" t="str">
            <v>三级</v>
          </cell>
          <cell r="E142" t="str">
            <v>手术</v>
          </cell>
        </row>
        <row r="143">
          <cell r="C143" t="str">
            <v>髋关节股骨假体翻修术</v>
          </cell>
          <cell r="D143" t="str">
            <v>四级</v>
          </cell>
          <cell r="E143" t="str">
            <v>手术</v>
          </cell>
        </row>
        <row r="144">
          <cell r="C144" t="str">
            <v>人工股骨干和股骨头修复术</v>
          </cell>
          <cell r="D144" t="str">
            <v>四级</v>
          </cell>
          <cell r="E144" t="str">
            <v>手术</v>
          </cell>
        </row>
        <row r="145">
          <cell r="C145" t="str">
            <v>髋关节修复术伴仅髋臼衬垫置换和（或）股骨头</v>
          </cell>
          <cell r="D145" t="str">
            <v>三级</v>
          </cell>
          <cell r="E145" t="str">
            <v>手术</v>
          </cell>
        </row>
        <row r="146">
          <cell r="C146" t="str">
            <v>髋关节髋臼衬垫和股骨头翻修术</v>
          </cell>
          <cell r="D146" t="str">
            <v>四级</v>
          </cell>
          <cell r="E146" t="str">
            <v>手术</v>
          </cell>
        </row>
        <row r="147">
          <cell r="C147" t="str">
            <v>髋关节髋臼衬垫翻修术</v>
          </cell>
          <cell r="D147" t="str">
            <v>四级</v>
          </cell>
          <cell r="E147" t="str">
            <v>手术</v>
          </cell>
        </row>
        <row r="148">
          <cell r="C148" t="str">
            <v>髋关节股骨头翻修术</v>
          </cell>
          <cell r="D148" t="str">
            <v>四级</v>
          </cell>
          <cell r="E148" t="str">
            <v>手术</v>
          </cell>
        </row>
        <row r="149">
          <cell r="C149" t="str">
            <v>人工股骨头修复术</v>
          </cell>
          <cell r="D149" t="str">
            <v>四级</v>
          </cell>
          <cell r="E149" t="str">
            <v>手术</v>
          </cell>
        </row>
        <row r="150">
          <cell r="C150" t="str">
            <v>膝关节置换修复术，全部（所有成分）</v>
          </cell>
          <cell r="D150" t="str">
            <v>四级</v>
          </cell>
          <cell r="E150" t="str">
            <v>手术</v>
          </cell>
        </row>
        <row r="151">
          <cell r="C151" t="str">
            <v>全膝关节假体翻修术</v>
          </cell>
          <cell r="D151" t="str">
            <v>四级</v>
          </cell>
          <cell r="E151" t="str">
            <v>手术</v>
          </cell>
        </row>
        <row r="152">
          <cell r="C152" t="str">
            <v>膝关节置换修复术，胫骨成分</v>
          </cell>
          <cell r="D152" t="str">
            <v>四级</v>
          </cell>
          <cell r="E152" t="str">
            <v>手术</v>
          </cell>
        </row>
        <row r="153">
          <cell r="C153" t="str">
            <v>膝关节胫骨假体翻修术</v>
          </cell>
          <cell r="D153" t="str">
            <v>四级</v>
          </cell>
          <cell r="E153" t="str">
            <v>手术</v>
          </cell>
        </row>
        <row r="154">
          <cell r="C154" t="str">
            <v>膝关节置换修复术，股骨成分</v>
          </cell>
          <cell r="D154" t="str">
            <v>四级</v>
          </cell>
          <cell r="E154" t="str">
            <v>手术</v>
          </cell>
        </row>
        <row r="155">
          <cell r="C155" t="str">
            <v>膝关节股骨假体翻修术</v>
          </cell>
          <cell r="D155" t="str">
            <v>四级</v>
          </cell>
          <cell r="E155" t="str">
            <v>手术</v>
          </cell>
        </row>
        <row r="156">
          <cell r="C156" t="str">
            <v>膝关节置换修复术，股骨成分伴胫骨（衬垫）置入</v>
          </cell>
          <cell r="D156" t="str">
            <v>四级</v>
          </cell>
          <cell r="E156" t="str">
            <v>手术</v>
          </cell>
        </row>
        <row r="157">
          <cell r="C157" t="str">
            <v>膝关节置换修复术，髌骨成分</v>
          </cell>
          <cell r="D157" t="str">
            <v>四级</v>
          </cell>
          <cell r="E157" t="str">
            <v>手术</v>
          </cell>
        </row>
        <row r="158">
          <cell r="C158" t="str">
            <v>膝关节髌骨假体翻修术</v>
          </cell>
          <cell r="D158" t="str">
            <v>四级</v>
          </cell>
          <cell r="E158" t="str">
            <v>手术</v>
          </cell>
        </row>
        <row r="159">
          <cell r="C159" t="str">
            <v>全膝关节置换修复术，胫骨置入（衬垫）</v>
          </cell>
          <cell r="D159" t="str">
            <v>四级</v>
          </cell>
          <cell r="E159" t="str">
            <v>手术</v>
          </cell>
        </row>
        <row r="160">
          <cell r="C160" t="str">
            <v>膝关节胫骨衬垫翻修术</v>
          </cell>
          <cell r="D160" t="str">
            <v>四级</v>
          </cell>
          <cell r="E160" t="str">
            <v>手术</v>
          </cell>
        </row>
        <row r="161">
          <cell r="C161" t="str">
            <v>髋关节表面置换，全部，髋臼和股骨头</v>
          </cell>
          <cell r="D161" t="str">
            <v>四级</v>
          </cell>
          <cell r="E161" t="str">
            <v>手术</v>
          </cell>
        </row>
        <row r="162">
          <cell r="C162" t="str">
            <v>全髋关节表面置换术</v>
          </cell>
          <cell r="D162" t="str">
            <v>四级</v>
          </cell>
          <cell r="E162" t="str">
            <v>手术</v>
          </cell>
        </row>
        <row r="163">
          <cell r="C163" t="str">
            <v>髋关节表面置换，部分的，股骨头</v>
          </cell>
          <cell r="D163" t="str">
            <v>四级</v>
          </cell>
          <cell r="E163" t="str">
            <v>手术</v>
          </cell>
        </row>
        <row r="164">
          <cell r="C164" t="str">
            <v>股骨头表面置换术</v>
          </cell>
          <cell r="D164" t="str">
            <v>四级</v>
          </cell>
          <cell r="E164" t="str">
            <v>手术</v>
          </cell>
        </row>
        <row r="165">
          <cell r="C165" t="str">
            <v>髋关节表面置换，部分的，髋臼</v>
          </cell>
          <cell r="D165" t="str">
            <v>四级</v>
          </cell>
          <cell r="E165" t="str">
            <v>手术</v>
          </cell>
        </row>
        <row r="166">
          <cell r="C166" t="str">
            <v>髋臼表面置换术</v>
          </cell>
          <cell r="D166" t="str">
            <v>四级</v>
          </cell>
          <cell r="E166" t="str">
            <v>手术</v>
          </cell>
        </row>
        <row r="167">
          <cell r="C167" t="str">
            <v>手术中神经生理监测</v>
          </cell>
          <cell r="D167" t="str">
            <v>三级</v>
          </cell>
          <cell r="E167" t="str">
            <v>手术</v>
          </cell>
        </row>
        <row r="168">
          <cell r="C168" t="str">
            <v>脑池穿刺</v>
          </cell>
          <cell r="E168" t="str">
            <v>治疗性操作</v>
          </cell>
        </row>
        <row r="169">
          <cell r="C169" t="str">
            <v>小脑延髓池穿刺术</v>
          </cell>
          <cell r="E169" t="str">
            <v>治疗性操作</v>
          </cell>
        </row>
        <row r="170">
          <cell r="C170" t="str">
            <v>经以前植入导管的脑室穿刺</v>
          </cell>
          <cell r="E170" t="str">
            <v>治疗性操作</v>
          </cell>
        </row>
        <row r="171">
          <cell r="C171" t="str">
            <v>经脑室分流导管脑室穿刺术</v>
          </cell>
          <cell r="E171" t="str">
            <v>治疗性操作</v>
          </cell>
        </row>
        <row r="172">
          <cell r="C172" t="str">
            <v>其他颅的穿刺</v>
          </cell>
          <cell r="E172" t="str">
            <v>治疗性操作</v>
          </cell>
        </row>
        <row r="173">
          <cell r="C173" t="str">
            <v>脑室穿刺术</v>
          </cell>
          <cell r="E173" t="str">
            <v>治疗性操作</v>
          </cell>
        </row>
        <row r="174">
          <cell r="C174" t="str">
            <v>前囟门穿刺术</v>
          </cell>
          <cell r="E174" t="str">
            <v>治疗性操作</v>
          </cell>
        </row>
        <row r="175">
          <cell r="C175" t="str">
            <v>硬脑膜下腔穿刺抽吸术</v>
          </cell>
          <cell r="E175" t="str">
            <v>治疗性操作</v>
          </cell>
        </row>
        <row r="176">
          <cell r="C176" t="str">
            <v>小脑穿刺术</v>
          </cell>
          <cell r="E176" t="str">
            <v>治疗性操作</v>
          </cell>
        </row>
        <row r="177">
          <cell r="C177" t="str">
            <v>颅内穿刺引流术</v>
          </cell>
          <cell r="E177" t="str">
            <v>治疗性操作</v>
          </cell>
        </row>
        <row r="178">
          <cell r="C178" t="str">
            <v>颅内压监测</v>
          </cell>
          <cell r="E178" t="str">
            <v>诊断性操作</v>
          </cell>
        </row>
        <row r="179">
          <cell r="C179" t="str">
            <v>颅压监护探极置入术</v>
          </cell>
          <cell r="E179" t="str">
            <v>诊断性操作</v>
          </cell>
        </row>
        <row r="180">
          <cell r="C180" t="str">
            <v>闭合性[经皮][针吸]脑膜活组织检查</v>
          </cell>
          <cell r="E180" t="str">
            <v>诊断性操作</v>
          </cell>
        </row>
        <row r="181">
          <cell r="C181" t="str">
            <v>经皮脑膜活检</v>
          </cell>
          <cell r="E181" t="str">
            <v>诊断性操作</v>
          </cell>
        </row>
        <row r="182">
          <cell r="C182" t="str">
            <v>开放性脑膜活组织检查</v>
          </cell>
          <cell r="D182" t="str">
            <v>三级</v>
          </cell>
          <cell r="E182" t="str">
            <v>手术</v>
          </cell>
        </row>
        <row r="183">
          <cell r="C183" t="str">
            <v>鼻内镜下脑膜活组织检查</v>
          </cell>
          <cell r="D183" t="str">
            <v>三级</v>
          </cell>
          <cell r="E183" t="str">
            <v>手术</v>
          </cell>
        </row>
        <row r="184">
          <cell r="C184" t="str">
            <v>闭合性[经皮][针吸]大脑活组织检查</v>
          </cell>
          <cell r="E184" t="str">
            <v>诊断性操作</v>
          </cell>
        </row>
        <row r="185">
          <cell r="C185" t="str">
            <v>经皮脑活检</v>
          </cell>
          <cell r="E185" t="str">
            <v>诊断性操作</v>
          </cell>
        </row>
        <row r="186">
          <cell r="C186" t="str">
            <v>立体定向脑活检</v>
          </cell>
          <cell r="E186" t="str">
            <v>诊断性操作</v>
          </cell>
        </row>
        <row r="187">
          <cell r="C187" t="str">
            <v>神经导航下颅内病变活组织检查</v>
          </cell>
          <cell r="E187" t="str">
            <v>诊断性操作</v>
          </cell>
        </row>
        <row r="188">
          <cell r="C188" t="str">
            <v>开放性大脑活组织检查</v>
          </cell>
          <cell r="D188" t="str">
            <v>三级</v>
          </cell>
          <cell r="E188" t="str">
            <v>手术</v>
          </cell>
        </row>
        <row r="189">
          <cell r="C189" t="str">
            <v>脑室镜下脑活组织检查</v>
          </cell>
          <cell r="D189" t="str">
            <v>三级</v>
          </cell>
          <cell r="E189" t="str">
            <v>手术</v>
          </cell>
        </row>
        <row r="190">
          <cell r="C190" t="str">
            <v>颅骨活组织检查</v>
          </cell>
          <cell r="D190" t="str">
            <v>三级</v>
          </cell>
          <cell r="E190" t="str">
            <v>手术</v>
          </cell>
        </row>
        <row r="191">
          <cell r="C191" t="str">
            <v>颅内氧监测</v>
          </cell>
          <cell r="E191" t="str">
            <v>诊断性操作</v>
          </cell>
        </row>
        <row r="192">
          <cell r="C192" t="str">
            <v>脑氧分压监护探头置入术</v>
          </cell>
          <cell r="E192" t="str">
            <v>治疗性操作</v>
          </cell>
        </row>
        <row r="193">
          <cell r="C193" t="str">
            <v>脑温度监测</v>
          </cell>
          <cell r="E193" t="str">
            <v>诊断性操作</v>
          </cell>
        </row>
        <row r="194">
          <cell r="C194" t="str">
            <v>脑温探头置入术</v>
          </cell>
          <cell r="E194" t="str">
            <v>治疗性操作</v>
          </cell>
        </row>
        <row r="195">
          <cell r="C195" t="str">
            <v>大脑和脑膜其他诊断性操作</v>
          </cell>
          <cell r="E195" t="str">
            <v>诊断性操作</v>
          </cell>
        </row>
        <row r="196">
          <cell r="C196" t="str">
            <v>神经内镜检查术</v>
          </cell>
          <cell r="D196" t="str">
            <v>四级</v>
          </cell>
          <cell r="E196" t="str">
            <v>手术</v>
          </cell>
        </row>
        <row r="197">
          <cell r="C197" t="str">
            <v>颅骨其他诊断性操作</v>
          </cell>
          <cell r="E197" t="str">
            <v>诊断性操作</v>
          </cell>
        </row>
        <row r="198">
          <cell r="C198" t="str">
            <v>颅神经刺激脉冲发生器植入或置换</v>
          </cell>
          <cell r="D198" t="str">
            <v>三级</v>
          </cell>
          <cell r="E198" t="str">
            <v>手术</v>
          </cell>
        </row>
        <row r="199">
          <cell r="C199" t="str">
            <v>颅神经刺激脉冲发生器植入</v>
          </cell>
          <cell r="D199" t="str">
            <v>三级</v>
          </cell>
          <cell r="E199" t="str">
            <v>手术</v>
          </cell>
        </row>
        <row r="200">
          <cell r="C200" t="str">
            <v>颅神经刺激脉冲发生器置换</v>
          </cell>
          <cell r="D200" t="str">
            <v>三级</v>
          </cell>
          <cell r="E200" t="str">
            <v>手术</v>
          </cell>
        </row>
        <row r="201">
          <cell r="C201" t="str">
            <v>脑静脉窦切开引流术</v>
          </cell>
          <cell r="D201" t="str">
            <v>四级</v>
          </cell>
          <cell r="E201" t="str">
            <v>手术</v>
          </cell>
        </row>
        <row r="202">
          <cell r="C202" t="str">
            <v>颅静脉窦切开修补术</v>
          </cell>
          <cell r="D202" t="str">
            <v>四级</v>
          </cell>
          <cell r="E202" t="str">
            <v>手术</v>
          </cell>
        </row>
        <row r="203">
          <cell r="C203" t="str">
            <v>去除颅内神经刺激器导线</v>
          </cell>
          <cell r="D203" t="str">
            <v>三级</v>
          </cell>
          <cell r="E203" t="str">
            <v>手术</v>
          </cell>
        </row>
        <row r="204">
          <cell r="C204" t="str">
            <v>颅骨切开术部位的再切开</v>
          </cell>
          <cell r="D204" t="str">
            <v>二级</v>
          </cell>
          <cell r="E204" t="str">
            <v>手术</v>
          </cell>
        </row>
        <row r="205">
          <cell r="C205" t="str">
            <v>其他颅骨切开术</v>
          </cell>
          <cell r="E205" t="str">
            <v>手术</v>
          </cell>
        </row>
        <row r="206">
          <cell r="C206" t="str">
            <v>开颅探查术</v>
          </cell>
          <cell r="D206" t="str">
            <v>三级</v>
          </cell>
          <cell r="E206" t="str">
            <v>手术</v>
          </cell>
        </row>
        <row r="207">
          <cell r="C207" t="str">
            <v>颅内脓肿引流术</v>
          </cell>
          <cell r="D207" t="str">
            <v>二级</v>
          </cell>
          <cell r="E207" t="str">
            <v>手术</v>
          </cell>
        </row>
        <row r="208">
          <cell r="C208" t="str">
            <v>硬脑膜外血肿清除术</v>
          </cell>
          <cell r="D208" t="str">
            <v>二级</v>
          </cell>
          <cell r="E208" t="str">
            <v>手术</v>
          </cell>
        </row>
        <row r="209">
          <cell r="C209" t="str">
            <v>硬脑膜切开术</v>
          </cell>
          <cell r="D209" t="str">
            <v>二级</v>
          </cell>
          <cell r="E209" t="str">
            <v>手术</v>
          </cell>
        </row>
        <row r="210">
          <cell r="C210" t="str">
            <v>颅后窝血肿清除术</v>
          </cell>
          <cell r="D210" t="str">
            <v>三级</v>
          </cell>
          <cell r="E210" t="str">
            <v>手术</v>
          </cell>
        </row>
        <row r="211">
          <cell r="C211" t="str">
            <v>颅骨切开引流术</v>
          </cell>
          <cell r="D211" t="str">
            <v>二级</v>
          </cell>
          <cell r="E211" t="str">
            <v>手术</v>
          </cell>
        </row>
        <row r="212">
          <cell r="C212" t="str">
            <v>延髓前方减压术</v>
          </cell>
          <cell r="D212" t="str">
            <v>四级</v>
          </cell>
          <cell r="E212" t="str">
            <v>手术</v>
          </cell>
        </row>
        <row r="213">
          <cell r="C213" t="str">
            <v>环枕减压术</v>
          </cell>
          <cell r="D213" t="str">
            <v>三级</v>
          </cell>
          <cell r="E213" t="str">
            <v>手术</v>
          </cell>
        </row>
        <row r="214">
          <cell r="C214" t="str">
            <v>硬膜外脓肿清除术</v>
          </cell>
          <cell r="D214" t="str">
            <v>二级</v>
          </cell>
          <cell r="E214" t="str">
            <v>手术</v>
          </cell>
        </row>
        <row r="215">
          <cell r="C215" t="str">
            <v>神经内镜下环枕减压术</v>
          </cell>
          <cell r="D215" t="str">
            <v>四级</v>
          </cell>
          <cell r="E215" t="str">
            <v>手术</v>
          </cell>
        </row>
        <row r="216">
          <cell r="C216" t="str">
            <v>颅骨钻孔探查术</v>
          </cell>
          <cell r="D216" t="str">
            <v>三级</v>
          </cell>
          <cell r="E216" t="str">
            <v>手术</v>
          </cell>
        </row>
        <row r="217">
          <cell r="C217" t="str">
            <v>颅内血肿清除术</v>
          </cell>
          <cell r="D217" t="str">
            <v>二级</v>
          </cell>
          <cell r="E217" t="str">
            <v>手术</v>
          </cell>
        </row>
        <row r="218">
          <cell r="C218" t="str">
            <v>颅骨钻孔引流术</v>
          </cell>
          <cell r="D218" t="str">
            <v>三级</v>
          </cell>
          <cell r="E218" t="str">
            <v>手术</v>
          </cell>
        </row>
        <row r="219">
          <cell r="C219" t="str">
            <v>颞肌下减压术</v>
          </cell>
          <cell r="D219" t="str">
            <v>一级</v>
          </cell>
          <cell r="E219" t="str">
            <v>手术</v>
          </cell>
        </row>
        <row r="220">
          <cell r="C220" t="str">
            <v>颅骨切开减压术</v>
          </cell>
          <cell r="D220" t="str">
            <v>二级</v>
          </cell>
          <cell r="E220" t="str">
            <v>手术</v>
          </cell>
        </row>
        <row r="221">
          <cell r="C221" t="str">
            <v>硬脑膜外切开引流术</v>
          </cell>
          <cell r="D221" t="str">
            <v>二级</v>
          </cell>
          <cell r="E221" t="str">
            <v>手术</v>
          </cell>
        </row>
        <row r="222">
          <cell r="C222" t="str">
            <v>颅骨去骨瓣减压术</v>
          </cell>
          <cell r="D222" t="str">
            <v>二级</v>
          </cell>
          <cell r="E222" t="str">
            <v>手术</v>
          </cell>
        </row>
        <row r="223">
          <cell r="C223" t="str">
            <v>颅骨钻孔减压术</v>
          </cell>
          <cell r="D223" t="str">
            <v>二级</v>
          </cell>
          <cell r="E223" t="str">
            <v>手术</v>
          </cell>
        </row>
        <row r="224">
          <cell r="C224" t="str">
            <v>颅骨切开异物取出术</v>
          </cell>
          <cell r="D224" t="str">
            <v>二级</v>
          </cell>
          <cell r="E224" t="str">
            <v>手术</v>
          </cell>
        </row>
        <row r="225">
          <cell r="C225" t="str">
            <v>其他颅骨切除术</v>
          </cell>
          <cell r="D225" t="str">
            <v>二级</v>
          </cell>
          <cell r="E225" t="str">
            <v>手术</v>
          </cell>
        </row>
        <row r="226">
          <cell r="C226" t="str">
            <v>颅骨清创术</v>
          </cell>
          <cell r="D226" t="str">
            <v>二级</v>
          </cell>
          <cell r="E226" t="str">
            <v>手术</v>
          </cell>
        </row>
        <row r="227">
          <cell r="C227" t="str">
            <v>颞骨全切除术</v>
          </cell>
          <cell r="D227" t="str">
            <v>二级</v>
          </cell>
          <cell r="E227" t="str">
            <v>手术</v>
          </cell>
        </row>
        <row r="228">
          <cell r="C228" t="str">
            <v>颞骨部分切除术</v>
          </cell>
          <cell r="D228" t="str">
            <v>二级</v>
          </cell>
          <cell r="E228" t="str">
            <v>手术</v>
          </cell>
        </row>
        <row r="229">
          <cell r="C229" t="str">
            <v>颅骨部分切除术</v>
          </cell>
          <cell r="D229" t="str">
            <v>二级</v>
          </cell>
          <cell r="E229" t="str">
            <v>手术</v>
          </cell>
        </row>
        <row r="230">
          <cell r="C230" t="str">
            <v>颅骨死骨切除术</v>
          </cell>
          <cell r="D230" t="str">
            <v>二级</v>
          </cell>
          <cell r="E230" t="str">
            <v>手术</v>
          </cell>
        </row>
        <row r="231">
          <cell r="C231" t="str">
            <v>眶板眶顶切除术</v>
          </cell>
          <cell r="D231" t="str">
            <v>四级</v>
          </cell>
          <cell r="E231" t="str">
            <v>手术</v>
          </cell>
        </row>
        <row r="232">
          <cell r="C232" t="str">
            <v>颅骨骨碎片取除术</v>
          </cell>
          <cell r="D232" t="str">
            <v>二级</v>
          </cell>
          <cell r="E232" t="str">
            <v>手术</v>
          </cell>
        </row>
        <row r="233">
          <cell r="C233" t="str">
            <v>茎突截短术</v>
          </cell>
          <cell r="D233" t="str">
            <v>三级</v>
          </cell>
          <cell r="E233" t="str">
            <v>手术</v>
          </cell>
        </row>
        <row r="234">
          <cell r="C234" t="str">
            <v>颅腔或组织的导管置入术</v>
          </cell>
          <cell r="D234" t="str">
            <v>三级</v>
          </cell>
          <cell r="E234" t="str">
            <v>手术</v>
          </cell>
        </row>
        <row r="235">
          <cell r="C235" t="str">
            <v>颅腔或组织的导管去除术</v>
          </cell>
          <cell r="D235" t="str">
            <v>三级</v>
          </cell>
          <cell r="E235" t="str">
            <v>手术</v>
          </cell>
        </row>
        <row r="236">
          <cell r="C236" t="str">
            <v>经伯尔孔的脑内导管放置术</v>
          </cell>
          <cell r="D236" t="str">
            <v>三级</v>
          </cell>
          <cell r="E236" t="str">
            <v>手术</v>
          </cell>
        </row>
        <row r="237">
          <cell r="C237" t="str">
            <v>颅神经刺激脉冲发生器去除术</v>
          </cell>
          <cell r="D237" t="str">
            <v>三级</v>
          </cell>
          <cell r="E237" t="str">
            <v>手术</v>
          </cell>
        </row>
        <row r="238">
          <cell r="C238" t="str">
            <v>脑膜切开术</v>
          </cell>
          <cell r="D238" t="str">
            <v>二级</v>
          </cell>
          <cell r="E238" t="str">
            <v>手术</v>
          </cell>
        </row>
        <row r="239">
          <cell r="C239" t="str">
            <v>脑膜切开伴蛛网膜下腔血肿引流术</v>
          </cell>
          <cell r="D239" t="str">
            <v>二级</v>
          </cell>
          <cell r="E239" t="str">
            <v>手术</v>
          </cell>
        </row>
        <row r="240">
          <cell r="C240" t="str">
            <v>脑膜切开伴蛛网膜下腔脓肿引流术</v>
          </cell>
          <cell r="D240" t="str">
            <v>二级</v>
          </cell>
          <cell r="E240" t="str">
            <v>手术</v>
          </cell>
        </row>
        <row r="241">
          <cell r="C241" t="str">
            <v>脑膜切开伴硬脑膜下脓肿引流术</v>
          </cell>
          <cell r="D241" t="str">
            <v>二级</v>
          </cell>
          <cell r="E241" t="str">
            <v>手术</v>
          </cell>
        </row>
        <row r="242">
          <cell r="C242" t="str">
            <v>脑膜切开伴硬脑膜下腔血肿清除术</v>
          </cell>
          <cell r="D242" t="str">
            <v>二级</v>
          </cell>
          <cell r="E242" t="str">
            <v>手术</v>
          </cell>
        </row>
        <row r="243">
          <cell r="C243" t="str">
            <v>硬脑膜下切开引流术</v>
          </cell>
          <cell r="D243" t="str">
            <v>二级</v>
          </cell>
          <cell r="E243" t="str">
            <v>手术</v>
          </cell>
        </row>
        <row r="244">
          <cell r="C244" t="str">
            <v>脑蛛网膜下腔切开引流术</v>
          </cell>
          <cell r="D244" t="str">
            <v>二级</v>
          </cell>
          <cell r="E244" t="str">
            <v>手术</v>
          </cell>
        </row>
        <row r="245">
          <cell r="C245" t="str">
            <v>脑膜切开引流术</v>
          </cell>
          <cell r="D245" t="str">
            <v>三级</v>
          </cell>
          <cell r="E245" t="str">
            <v>手术</v>
          </cell>
        </row>
        <row r="246">
          <cell r="C246" t="str">
            <v>硬脑膜下钻孔引流术</v>
          </cell>
          <cell r="D246" t="str">
            <v>二级</v>
          </cell>
          <cell r="E246" t="str">
            <v>手术</v>
          </cell>
        </row>
        <row r="247">
          <cell r="C247" t="str">
            <v>脑叶切开术和(神经)束切断术</v>
          </cell>
          <cell r="D247" t="str">
            <v>四级</v>
          </cell>
          <cell r="E247" t="str">
            <v>手术</v>
          </cell>
        </row>
        <row r="248">
          <cell r="C248" t="str">
            <v>脑叶切开术</v>
          </cell>
          <cell r="D248" t="str">
            <v>四级</v>
          </cell>
          <cell r="E248" t="str">
            <v>手术</v>
          </cell>
        </row>
        <row r="249">
          <cell r="C249" t="str">
            <v>脑神经束切断术</v>
          </cell>
          <cell r="D249" t="str">
            <v>四级</v>
          </cell>
          <cell r="E249" t="str">
            <v>手术</v>
          </cell>
        </row>
        <row r="250">
          <cell r="C250" t="str">
            <v>经皮扣带回切断术</v>
          </cell>
          <cell r="D250" t="str">
            <v>四级</v>
          </cell>
          <cell r="E250" t="str">
            <v>手术</v>
          </cell>
        </row>
        <row r="251">
          <cell r="C251" t="str">
            <v>延髓束切断术</v>
          </cell>
          <cell r="D251" t="str">
            <v>四级</v>
          </cell>
          <cell r="E251" t="str">
            <v>手术</v>
          </cell>
        </row>
        <row r="252">
          <cell r="C252" t="str">
            <v>胼胝体切开术</v>
          </cell>
          <cell r="D252" t="str">
            <v>四级</v>
          </cell>
          <cell r="E252" t="str">
            <v>手术</v>
          </cell>
        </row>
        <row r="253">
          <cell r="C253" t="str">
            <v>颅内立体定向双侧扣带回毁损术</v>
          </cell>
          <cell r="D253" t="str">
            <v>四级</v>
          </cell>
          <cell r="E253" t="str">
            <v>手术</v>
          </cell>
        </row>
        <row r="254">
          <cell r="C254" t="str">
            <v>脑的其他切开术</v>
          </cell>
          <cell r="E254" t="str">
            <v>手术</v>
          </cell>
        </row>
        <row r="255">
          <cell r="C255" t="str">
            <v>脑白质切开术</v>
          </cell>
          <cell r="D255" t="str">
            <v>三级</v>
          </cell>
          <cell r="E255" t="str">
            <v>手术</v>
          </cell>
        </row>
        <row r="256">
          <cell r="C256" t="str">
            <v>颅内血肿硬通道穿刺引流术</v>
          </cell>
          <cell r="D256" t="str">
            <v>三级</v>
          </cell>
          <cell r="E256" t="str">
            <v>手术</v>
          </cell>
        </row>
        <row r="257">
          <cell r="C257" t="str">
            <v>脑切开术</v>
          </cell>
          <cell r="D257" t="str">
            <v>三级</v>
          </cell>
          <cell r="E257" t="str">
            <v>手术</v>
          </cell>
        </row>
        <row r="258">
          <cell r="C258" t="str">
            <v>脑内血肿清除术</v>
          </cell>
          <cell r="D258" t="str">
            <v>四级</v>
          </cell>
          <cell r="E258" t="str">
            <v>手术</v>
          </cell>
        </row>
        <row r="259">
          <cell r="C259" t="str">
            <v>经外侧裂脑内血肿清除术</v>
          </cell>
          <cell r="D259" t="str">
            <v>四级</v>
          </cell>
          <cell r="E259" t="str">
            <v>手术</v>
          </cell>
        </row>
        <row r="260">
          <cell r="C260" t="str">
            <v>立体定向颅内血肿穿刺引流术</v>
          </cell>
          <cell r="D260" t="str">
            <v>三级</v>
          </cell>
          <cell r="E260" t="str">
            <v>手术</v>
          </cell>
        </row>
        <row r="261">
          <cell r="C261" t="str">
            <v>脑脓肿穿刺引流术</v>
          </cell>
          <cell r="D261" t="str">
            <v>二级</v>
          </cell>
          <cell r="E261" t="str">
            <v>手术</v>
          </cell>
        </row>
        <row r="262">
          <cell r="C262" t="str">
            <v>立体定向脑切开引流术</v>
          </cell>
          <cell r="D262" t="str">
            <v>二级</v>
          </cell>
          <cell r="E262" t="str">
            <v>手术</v>
          </cell>
        </row>
        <row r="263">
          <cell r="C263" t="str">
            <v>脑室钻孔引流术</v>
          </cell>
          <cell r="D263" t="str">
            <v>二级</v>
          </cell>
          <cell r="E263" t="str">
            <v>手术</v>
          </cell>
        </row>
        <row r="264">
          <cell r="C264" t="str">
            <v>脑室切开引流术</v>
          </cell>
          <cell r="D264" t="str">
            <v>三级</v>
          </cell>
          <cell r="E264" t="str">
            <v>手术</v>
          </cell>
        </row>
        <row r="265">
          <cell r="C265" t="str">
            <v>杏仁核海马切开术</v>
          </cell>
          <cell r="D265" t="str">
            <v>四级</v>
          </cell>
          <cell r="E265" t="str">
            <v>手术</v>
          </cell>
        </row>
        <row r="266">
          <cell r="C266" t="str">
            <v>经颞叶脑血肿清除术</v>
          </cell>
          <cell r="D266" t="str">
            <v>四级</v>
          </cell>
          <cell r="E266" t="str">
            <v>手术</v>
          </cell>
        </row>
        <row r="267">
          <cell r="C267" t="str">
            <v>脑立体定向血肿碎吸术</v>
          </cell>
          <cell r="D267" t="str">
            <v>三级</v>
          </cell>
          <cell r="E267" t="str">
            <v>手术</v>
          </cell>
        </row>
        <row r="268">
          <cell r="C268" t="str">
            <v>内镜下脑血肿引流术</v>
          </cell>
          <cell r="D268" t="str">
            <v>四级</v>
          </cell>
          <cell r="E268" t="str">
            <v>手术</v>
          </cell>
        </row>
        <row r="269">
          <cell r="C269" t="str">
            <v>脑切开异物取出术</v>
          </cell>
          <cell r="D269" t="str">
            <v>四级</v>
          </cell>
          <cell r="E269" t="str">
            <v>手术</v>
          </cell>
        </row>
        <row r="270">
          <cell r="C270" t="str">
            <v>大脑半球切开术</v>
          </cell>
          <cell r="D270" t="str">
            <v>四级</v>
          </cell>
          <cell r="E270" t="str">
            <v>手术</v>
          </cell>
        </row>
        <row r="271">
          <cell r="C271" t="str">
            <v>脑囊肿切开引流术</v>
          </cell>
          <cell r="D271" t="str">
            <v>三级</v>
          </cell>
          <cell r="E271" t="str">
            <v>手术</v>
          </cell>
        </row>
        <row r="272">
          <cell r="C272" t="str">
            <v>脑血肿切开引流术</v>
          </cell>
          <cell r="D272" t="str">
            <v>二级</v>
          </cell>
          <cell r="E272" t="str">
            <v>手术</v>
          </cell>
        </row>
        <row r="273">
          <cell r="C273" t="str">
            <v>脑脓肿切开引流术</v>
          </cell>
          <cell r="D273" t="str">
            <v>二级</v>
          </cell>
          <cell r="E273" t="str">
            <v>手术</v>
          </cell>
        </row>
        <row r="274">
          <cell r="C274" t="str">
            <v>丘脑手术</v>
          </cell>
          <cell r="D274" t="str">
            <v>四级</v>
          </cell>
          <cell r="E274" t="str">
            <v>手术</v>
          </cell>
        </row>
        <row r="275">
          <cell r="C275" t="str">
            <v>丘脑切开术</v>
          </cell>
          <cell r="D275" t="str">
            <v>四级</v>
          </cell>
          <cell r="E275" t="str">
            <v>手术</v>
          </cell>
        </row>
        <row r="276">
          <cell r="C276" t="str">
            <v>丘脑射频毁损术</v>
          </cell>
          <cell r="D276" t="str">
            <v>四级</v>
          </cell>
          <cell r="E276" t="str">
            <v>手术</v>
          </cell>
        </row>
        <row r="277">
          <cell r="C277" t="str">
            <v>丘脑化学破坏术</v>
          </cell>
          <cell r="D277" t="str">
            <v>四级</v>
          </cell>
          <cell r="E277" t="str">
            <v>手术</v>
          </cell>
        </row>
        <row r="278">
          <cell r="C278" t="str">
            <v>丘脑核破坏术</v>
          </cell>
          <cell r="D278" t="str">
            <v>四级</v>
          </cell>
          <cell r="E278" t="str">
            <v>手术</v>
          </cell>
        </row>
        <row r="279">
          <cell r="C279" t="str">
            <v>丘脑病损切除术</v>
          </cell>
          <cell r="D279" t="str">
            <v>四级</v>
          </cell>
          <cell r="E279" t="str">
            <v>手术</v>
          </cell>
        </row>
        <row r="280">
          <cell r="C280" t="str">
            <v>苍白球手术</v>
          </cell>
          <cell r="D280" t="str">
            <v>四级</v>
          </cell>
          <cell r="E280" t="str">
            <v>手术</v>
          </cell>
        </row>
        <row r="281">
          <cell r="C281" t="str">
            <v>立体定向苍白球切开术</v>
          </cell>
          <cell r="D281" t="str">
            <v>四级</v>
          </cell>
          <cell r="E281" t="str">
            <v>手术</v>
          </cell>
        </row>
        <row r="282">
          <cell r="C282" t="str">
            <v>苍白球切开术</v>
          </cell>
          <cell r="D282" t="str">
            <v>三级</v>
          </cell>
          <cell r="E282" t="str">
            <v>手术</v>
          </cell>
        </row>
        <row r="283">
          <cell r="C283" t="str">
            <v>苍白球射频毁损术</v>
          </cell>
          <cell r="D283" t="str">
            <v>四级</v>
          </cell>
          <cell r="E283" t="str">
            <v>手术</v>
          </cell>
        </row>
        <row r="284">
          <cell r="C284" t="str">
            <v>苍白球丘脑化学破坏术</v>
          </cell>
          <cell r="D284" t="str">
            <v>三级</v>
          </cell>
          <cell r="E284" t="str">
            <v>手术</v>
          </cell>
        </row>
        <row r="285">
          <cell r="C285" t="str">
            <v>脑膜病损或组织的切除术</v>
          </cell>
          <cell r="E285" t="str">
            <v>手术</v>
          </cell>
        </row>
        <row r="286">
          <cell r="C286" t="str">
            <v>开颅蛛网膜剥离术</v>
          </cell>
          <cell r="D286" t="str">
            <v>三级</v>
          </cell>
          <cell r="E286" t="str">
            <v>手术</v>
          </cell>
        </row>
        <row r="287">
          <cell r="C287" t="str">
            <v>大脑镰脑膜病损切除术</v>
          </cell>
          <cell r="D287" t="str">
            <v>四级</v>
          </cell>
          <cell r="E287" t="str">
            <v>手术</v>
          </cell>
        </row>
        <row r="288">
          <cell r="C288" t="str">
            <v>小脑幕脑膜病损切除术</v>
          </cell>
          <cell r="D288" t="str">
            <v>四级</v>
          </cell>
          <cell r="E288" t="str">
            <v>手术</v>
          </cell>
        </row>
        <row r="289">
          <cell r="C289" t="str">
            <v>脑膜部分切除术</v>
          </cell>
          <cell r="D289" t="str">
            <v>三级</v>
          </cell>
          <cell r="E289" t="str">
            <v>手术</v>
          </cell>
        </row>
        <row r="290">
          <cell r="C290" t="str">
            <v>经鼻脑膜病损切除术</v>
          </cell>
          <cell r="D290" t="str">
            <v>三级</v>
          </cell>
          <cell r="E290" t="str">
            <v>手术</v>
          </cell>
        </row>
        <row r="291">
          <cell r="C291" t="str">
            <v>经枕脑膜病损切除术</v>
          </cell>
          <cell r="D291" t="str">
            <v>三级</v>
          </cell>
          <cell r="E291" t="str">
            <v>手术</v>
          </cell>
        </row>
        <row r="292">
          <cell r="C292" t="str">
            <v>经额脑膜病损切除术</v>
          </cell>
          <cell r="D292" t="str">
            <v>三级</v>
          </cell>
          <cell r="E292" t="str">
            <v>手术</v>
          </cell>
        </row>
        <row r="293">
          <cell r="C293" t="str">
            <v>脑蛛网膜病损切除术</v>
          </cell>
          <cell r="D293" t="str">
            <v>三级</v>
          </cell>
          <cell r="E293" t="str">
            <v>手术</v>
          </cell>
        </row>
        <row r="294">
          <cell r="C294" t="str">
            <v>脑膜病损切除术</v>
          </cell>
          <cell r="D294" t="str">
            <v>四级</v>
          </cell>
          <cell r="E294" t="str">
            <v>手术</v>
          </cell>
        </row>
        <row r="295">
          <cell r="C295" t="str">
            <v>内镜下脑蛛网膜病损切除术</v>
          </cell>
          <cell r="D295" t="str">
            <v>四级</v>
          </cell>
          <cell r="E295" t="str">
            <v>手术</v>
          </cell>
        </row>
        <row r="296">
          <cell r="C296" t="str">
            <v>软脑膜切除术</v>
          </cell>
          <cell r="D296" t="str">
            <v>三级</v>
          </cell>
          <cell r="E296" t="str">
            <v>手术</v>
          </cell>
        </row>
        <row r="297">
          <cell r="C297" t="str">
            <v>大脑半球切除术</v>
          </cell>
          <cell r="D297" t="str">
            <v>四级</v>
          </cell>
          <cell r="E297" t="str">
            <v>手术</v>
          </cell>
        </row>
        <row r="298">
          <cell r="C298" t="str">
            <v>脑叶切除术</v>
          </cell>
          <cell r="D298" t="str">
            <v>四级</v>
          </cell>
          <cell r="E298" t="str">
            <v>手术</v>
          </cell>
        </row>
        <row r="299">
          <cell r="C299" t="str">
            <v>脑叶次全切除术</v>
          </cell>
          <cell r="D299" t="str">
            <v>四级</v>
          </cell>
          <cell r="E299" t="str">
            <v>手术</v>
          </cell>
        </row>
        <row r="300">
          <cell r="C300" t="str">
            <v>额叶切除术</v>
          </cell>
          <cell r="D300" t="str">
            <v>四级</v>
          </cell>
          <cell r="E300" t="str">
            <v>手术</v>
          </cell>
        </row>
        <row r="301">
          <cell r="C301" t="str">
            <v>颞叶切除术</v>
          </cell>
          <cell r="D301" t="str">
            <v>四级</v>
          </cell>
          <cell r="E301" t="str">
            <v>手术</v>
          </cell>
        </row>
        <row r="302">
          <cell r="C302" t="str">
            <v>标准前颞叶切除术</v>
          </cell>
          <cell r="D302" t="str">
            <v>四级</v>
          </cell>
          <cell r="E302" t="str">
            <v>手术</v>
          </cell>
        </row>
        <row r="303">
          <cell r="C303" t="str">
            <v>大脑病损或组织的其他切除术或破坏术</v>
          </cell>
          <cell r="E303" t="str">
            <v>手术</v>
          </cell>
        </row>
        <row r="304">
          <cell r="C304" t="str">
            <v>多个脑室病损切除术</v>
          </cell>
          <cell r="D304" t="str">
            <v>四级</v>
          </cell>
          <cell r="E304" t="str">
            <v>手术</v>
          </cell>
        </row>
        <row r="305">
          <cell r="C305" t="str">
            <v>中颅窝病损切除术</v>
          </cell>
          <cell r="D305" t="str">
            <v>四级</v>
          </cell>
          <cell r="E305" t="str">
            <v>手术</v>
          </cell>
        </row>
        <row r="306">
          <cell r="C306" t="str">
            <v>颈静脉孔病损切除术</v>
          </cell>
          <cell r="D306" t="str">
            <v>四级</v>
          </cell>
          <cell r="E306" t="str">
            <v>手术</v>
          </cell>
        </row>
        <row r="307">
          <cell r="C307" t="str">
            <v>海马杏仁核切除术</v>
          </cell>
          <cell r="D307" t="str">
            <v>四级</v>
          </cell>
          <cell r="E307" t="str">
            <v>手术</v>
          </cell>
        </row>
        <row r="308">
          <cell r="C308" t="str">
            <v>大脑半球病损切除术</v>
          </cell>
          <cell r="D308" t="str">
            <v>四级</v>
          </cell>
          <cell r="E308" t="str">
            <v>手术</v>
          </cell>
        </row>
        <row r="309">
          <cell r="C309" t="str">
            <v>大脑深部病损切除术</v>
          </cell>
          <cell r="D309" t="str">
            <v>四级</v>
          </cell>
          <cell r="E309" t="str">
            <v>手术</v>
          </cell>
        </row>
        <row r="310">
          <cell r="C310" t="str">
            <v>蝶鞍旁病损切除术</v>
          </cell>
          <cell r="D310" t="str">
            <v>四级</v>
          </cell>
          <cell r="E310" t="str">
            <v>手术</v>
          </cell>
        </row>
        <row r="311">
          <cell r="C311" t="str">
            <v>额颞岛叶病损切除术</v>
          </cell>
          <cell r="D311" t="str">
            <v>四级</v>
          </cell>
          <cell r="E311" t="str">
            <v>手术</v>
          </cell>
        </row>
        <row r="312">
          <cell r="C312" t="str">
            <v>小脑病损切除术</v>
          </cell>
          <cell r="D312" t="str">
            <v>四级</v>
          </cell>
          <cell r="E312" t="str">
            <v>手术</v>
          </cell>
        </row>
        <row r="313">
          <cell r="C313" t="str">
            <v>小脑桥脑角病损切除术</v>
          </cell>
          <cell r="D313" t="str">
            <v>四级</v>
          </cell>
          <cell r="E313" t="str">
            <v>手术</v>
          </cell>
        </row>
        <row r="314">
          <cell r="C314" t="str">
            <v>岩斜区病损切除术</v>
          </cell>
          <cell r="D314" t="str">
            <v>四级</v>
          </cell>
          <cell r="E314" t="str">
            <v>手术</v>
          </cell>
        </row>
        <row r="315">
          <cell r="C315" t="str">
            <v>枕骨大孔区病损切除术</v>
          </cell>
          <cell r="D315" t="str">
            <v>四级</v>
          </cell>
          <cell r="E315" t="str">
            <v>手术</v>
          </cell>
        </row>
        <row r="316">
          <cell r="C316" t="str">
            <v>神经内镜下脑室病损切除术</v>
          </cell>
          <cell r="D316" t="str">
            <v>四级</v>
          </cell>
          <cell r="E316" t="str">
            <v>手术</v>
          </cell>
        </row>
        <row r="317">
          <cell r="C317" t="str">
            <v>神经内镜下脑病损切除术</v>
          </cell>
          <cell r="D317" t="str">
            <v>四级</v>
          </cell>
          <cell r="E317" t="str">
            <v>手术</v>
          </cell>
        </row>
        <row r="318">
          <cell r="C318" t="str">
            <v>脑血管瘤切除术</v>
          </cell>
          <cell r="D318" t="str">
            <v>四级</v>
          </cell>
          <cell r="E318" t="str">
            <v>手术</v>
          </cell>
        </row>
        <row r="319">
          <cell r="C319" t="str">
            <v>经皮脑病损冷冻消融术</v>
          </cell>
          <cell r="E319" t="str">
            <v>治疗性操作</v>
          </cell>
        </row>
        <row r="320">
          <cell r="C320" t="str">
            <v>经皮脑病损激光消融术</v>
          </cell>
          <cell r="E320" t="str">
            <v>治疗性操作</v>
          </cell>
        </row>
        <row r="321">
          <cell r="C321" t="str">
            <v>脑病损切除术</v>
          </cell>
          <cell r="D321" t="str">
            <v>四级</v>
          </cell>
          <cell r="E321" t="str">
            <v>手术</v>
          </cell>
        </row>
        <row r="322">
          <cell r="C322" t="str">
            <v>鞍区病损切除术</v>
          </cell>
          <cell r="D322" t="str">
            <v>四级</v>
          </cell>
          <cell r="E322" t="str">
            <v>手术</v>
          </cell>
        </row>
        <row r="323">
          <cell r="C323" t="str">
            <v>侧脑室病损切除术</v>
          </cell>
          <cell r="D323" t="str">
            <v>四级</v>
          </cell>
          <cell r="E323" t="str">
            <v>手术</v>
          </cell>
        </row>
        <row r="324">
          <cell r="C324" t="str">
            <v>第三脑室病损切除术</v>
          </cell>
          <cell r="D324" t="str">
            <v>四级</v>
          </cell>
          <cell r="E324" t="str">
            <v>手术</v>
          </cell>
        </row>
        <row r="325">
          <cell r="C325" t="str">
            <v>后颅窝病损切除术</v>
          </cell>
          <cell r="D325" t="str">
            <v>四级</v>
          </cell>
          <cell r="E325" t="str">
            <v>手术</v>
          </cell>
        </row>
        <row r="326">
          <cell r="C326" t="str">
            <v>岛叶病损切除术</v>
          </cell>
          <cell r="D326" t="str">
            <v>四级</v>
          </cell>
          <cell r="E326" t="str">
            <v>手术</v>
          </cell>
        </row>
        <row r="327">
          <cell r="C327" t="str">
            <v>第四脑室病损切除术</v>
          </cell>
          <cell r="D327" t="str">
            <v>四级</v>
          </cell>
          <cell r="E327" t="str">
            <v>手术</v>
          </cell>
        </row>
        <row r="328">
          <cell r="C328" t="str">
            <v>顶叶病损切除术</v>
          </cell>
          <cell r="D328" t="str">
            <v>四级</v>
          </cell>
          <cell r="E328" t="str">
            <v>手术</v>
          </cell>
        </row>
        <row r="329">
          <cell r="C329" t="str">
            <v>额叶病损切除术</v>
          </cell>
          <cell r="D329" t="str">
            <v>四级</v>
          </cell>
          <cell r="E329" t="str">
            <v>手术</v>
          </cell>
        </row>
        <row r="330">
          <cell r="C330" t="str">
            <v>海绵窦病损切除术</v>
          </cell>
          <cell r="D330" t="str">
            <v>四级</v>
          </cell>
          <cell r="E330" t="str">
            <v>手术</v>
          </cell>
        </row>
        <row r="331">
          <cell r="C331" t="str">
            <v>经额脑病损切除术</v>
          </cell>
          <cell r="D331" t="str">
            <v>四级</v>
          </cell>
          <cell r="E331" t="str">
            <v>手术</v>
          </cell>
        </row>
        <row r="332">
          <cell r="C332" t="str">
            <v>经蝶窦脑病损切除术</v>
          </cell>
          <cell r="D332" t="str">
            <v>四级</v>
          </cell>
          <cell r="E332" t="str">
            <v>手术</v>
          </cell>
        </row>
        <row r="333">
          <cell r="C333" t="str">
            <v>颞叶病损切除术</v>
          </cell>
          <cell r="D333" t="str">
            <v>四级</v>
          </cell>
          <cell r="E333" t="str">
            <v>手术</v>
          </cell>
        </row>
        <row r="334">
          <cell r="C334" t="str">
            <v>经顶脑病损切除术</v>
          </cell>
          <cell r="D334" t="str">
            <v>四级</v>
          </cell>
          <cell r="E334" t="str">
            <v>手术</v>
          </cell>
        </row>
        <row r="335">
          <cell r="C335" t="str">
            <v>经颞脑病损切除术</v>
          </cell>
          <cell r="D335" t="str">
            <v>四级</v>
          </cell>
          <cell r="E335" t="str">
            <v>手术</v>
          </cell>
        </row>
        <row r="336">
          <cell r="C336" t="str">
            <v>经翼点脑病损切除术</v>
          </cell>
          <cell r="D336" t="str">
            <v>四级</v>
          </cell>
          <cell r="E336" t="str">
            <v>手术</v>
          </cell>
        </row>
        <row r="337">
          <cell r="C337" t="str">
            <v>经枕脑病损切除术</v>
          </cell>
          <cell r="D337" t="str">
            <v>四级</v>
          </cell>
          <cell r="E337" t="str">
            <v>手术</v>
          </cell>
        </row>
        <row r="338">
          <cell r="C338" t="str">
            <v>颅底病损切除术</v>
          </cell>
          <cell r="D338" t="str">
            <v>四级</v>
          </cell>
          <cell r="E338" t="str">
            <v>手术</v>
          </cell>
        </row>
        <row r="339">
          <cell r="C339" t="str">
            <v>经蝶脑病损切除术</v>
          </cell>
          <cell r="D339" t="str">
            <v>四级</v>
          </cell>
          <cell r="E339" t="str">
            <v>手术</v>
          </cell>
        </row>
        <row r="340">
          <cell r="C340" t="str">
            <v>脑干病损切除术</v>
          </cell>
          <cell r="D340" t="str">
            <v>四级</v>
          </cell>
          <cell r="E340" t="str">
            <v>手术</v>
          </cell>
        </row>
        <row r="341">
          <cell r="C341" t="str">
            <v>脑囊肿造袋术</v>
          </cell>
          <cell r="D341" t="str">
            <v>四级</v>
          </cell>
          <cell r="E341" t="str">
            <v>手术</v>
          </cell>
        </row>
        <row r="342">
          <cell r="C342" t="str">
            <v>胼胝体病损切除术</v>
          </cell>
          <cell r="D342" t="str">
            <v>四级</v>
          </cell>
          <cell r="E342" t="str">
            <v>手术</v>
          </cell>
        </row>
        <row r="343">
          <cell r="C343" t="str">
            <v>小脑半球病损切除术</v>
          </cell>
          <cell r="D343" t="str">
            <v>四级</v>
          </cell>
          <cell r="E343" t="str">
            <v>手术</v>
          </cell>
        </row>
        <row r="344">
          <cell r="C344" t="str">
            <v>小脑蚓部病损切除术</v>
          </cell>
          <cell r="D344" t="str">
            <v>四级</v>
          </cell>
          <cell r="E344" t="str">
            <v>手术</v>
          </cell>
        </row>
        <row r="345">
          <cell r="C345" t="str">
            <v>脑清创术</v>
          </cell>
          <cell r="D345" t="str">
            <v>四级</v>
          </cell>
          <cell r="E345" t="str">
            <v>手术</v>
          </cell>
        </row>
        <row r="346">
          <cell r="C346" t="str">
            <v>内镜下前颅窝病损切除术</v>
          </cell>
          <cell r="D346" t="str">
            <v>四级</v>
          </cell>
          <cell r="E346" t="str">
            <v>手术</v>
          </cell>
        </row>
        <row r="347">
          <cell r="C347" t="str">
            <v>立体定向脑病损切除术</v>
          </cell>
          <cell r="D347" t="str">
            <v>四级</v>
          </cell>
          <cell r="E347" t="str">
            <v>手术</v>
          </cell>
        </row>
        <row r="348">
          <cell r="C348" t="str">
            <v>脑斜坡病损切除术</v>
          </cell>
          <cell r="D348" t="str">
            <v>四级</v>
          </cell>
          <cell r="E348" t="str">
            <v>手术</v>
          </cell>
        </row>
        <row r="349">
          <cell r="C349" t="str">
            <v>脑部分切除术</v>
          </cell>
          <cell r="D349" t="str">
            <v>四级</v>
          </cell>
          <cell r="E349" t="str">
            <v>手术</v>
          </cell>
        </row>
        <row r="350">
          <cell r="C350" t="str">
            <v>大脑病损切除术</v>
          </cell>
          <cell r="D350" t="str">
            <v>四级</v>
          </cell>
          <cell r="E350" t="str">
            <v>手术</v>
          </cell>
        </row>
        <row r="351">
          <cell r="C351" t="str">
            <v>内镜下颅底病损切除术</v>
          </cell>
          <cell r="D351" t="str">
            <v>四级</v>
          </cell>
          <cell r="E351" t="str">
            <v>手术</v>
          </cell>
        </row>
        <row r="352">
          <cell r="C352" t="str">
            <v>颞下窝病损切除术</v>
          </cell>
          <cell r="D352" t="str">
            <v>四级</v>
          </cell>
          <cell r="E352" t="str">
            <v>手术</v>
          </cell>
        </row>
        <row r="353">
          <cell r="C353" t="str">
            <v>选择性杏仁核海马切除术</v>
          </cell>
          <cell r="D353" t="str">
            <v>四级</v>
          </cell>
          <cell r="E353" t="str">
            <v>手术</v>
          </cell>
        </row>
        <row r="354">
          <cell r="C354" t="str">
            <v>颅内血管瘤切除术</v>
          </cell>
          <cell r="D354" t="str">
            <v>四级</v>
          </cell>
          <cell r="E354" t="str">
            <v>手术</v>
          </cell>
        </row>
        <row r="355">
          <cell r="C355" t="str">
            <v>小脑扁桃体部分切除术</v>
          </cell>
          <cell r="D355" t="str">
            <v>四级</v>
          </cell>
          <cell r="E355" t="str">
            <v>手术</v>
          </cell>
        </row>
        <row r="356">
          <cell r="C356" t="str">
            <v>神经导航下颅内病灶切除术</v>
          </cell>
          <cell r="D356" t="str">
            <v>四级</v>
          </cell>
          <cell r="E356" t="str">
            <v>手术</v>
          </cell>
        </row>
        <row r="357">
          <cell r="C357" t="str">
            <v>内镜下鞍旁病损切除术</v>
          </cell>
          <cell r="D357" t="str">
            <v>四级</v>
          </cell>
          <cell r="E357" t="str">
            <v>手术</v>
          </cell>
        </row>
        <row r="358">
          <cell r="C358" t="str">
            <v>脑室镜下颅底病损切除术</v>
          </cell>
          <cell r="D358" t="str">
            <v>四级</v>
          </cell>
          <cell r="E358" t="str">
            <v>手术</v>
          </cell>
        </row>
        <row r="359">
          <cell r="C359" t="str">
            <v>内镜下斜坡病损切除术</v>
          </cell>
          <cell r="D359" t="str">
            <v>四级</v>
          </cell>
          <cell r="E359" t="str">
            <v>手术</v>
          </cell>
        </row>
        <row r="360">
          <cell r="C360" t="str">
            <v>枕叶病损切除术</v>
          </cell>
          <cell r="D360" t="str">
            <v>四级</v>
          </cell>
          <cell r="E360" t="str">
            <v>手术</v>
          </cell>
        </row>
        <row r="361">
          <cell r="C361" t="str">
            <v>前胼胝体切除术</v>
          </cell>
          <cell r="D361" t="str">
            <v>四级</v>
          </cell>
          <cell r="E361" t="str">
            <v>手术</v>
          </cell>
        </row>
        <row r="362">
          <cell r="C362" t="str">
            <v>颅骨病损的切除术</v>
          </cell>
          <cell r="D362" t="str">
            <v>二级</v>
          </cell>
          <cell r="E362" t="str">
            <v>手术</v>
          </cell>
        </row>
        <row r="363">
          <cell r="C363" t="str">
            <v>颅肉芽肿切除术</v>
          </cell>
          <cell r="D363" t="str">
            <v>三级</v>
          </cell>
          <cell r="E363" t="str">
            <v>手术</v>
          </cell>
        </row>
        <row r="364">
          <cell r="C364" t="str">
            <v>颅缝切开术</v>
          </cell>
          <cell r="D364" t="str">
            <v>二级</v>
          </cell>
          <cell r="E364" t="str">
            <v>手术</v>
          </cell>
        </row>
        <row r="365">
          <cell r="C365" t="str">
            <v>线形颅骨切除术</v>
          </cell>
          <cell r="D365" t="str">
            <v>二级</v>
          </cell>
          <cell r="E365" t="str">
            <v>手术</v>
          </cell>
        </row>
        <row r="366">
          <cell r="C366" t="str">
            <v>条带状颅骨切除术</v>
          </cell>
          <cell r="D366" t="str">
            <v>二级</v>
          </cell>
          <cell r="E366" t="str">
            <v>手术</v>
          </cell>
        </row>
        <row r="367">
          <cell r="C367" t="str">
            <v>颅骨骨折碎片提升术</v>
          </cell>
          <cell r="D367" t="str">
            <v>二级</v>
          </cell>
          <cell r="E367" t="str">
            <v>手术</v>
          </cell>
        </row>
        <row r="368">
          <cell r="C368" t="str">
            <v>颅骨骨折减压术</v>
          </cell>
          <cell r="D368" t="str">
            <v>二级</v>
          </cell>
          <cell r="E368" t="str">
            <v>手术</v>
          </cell>
        </row>
        <row r="369">
          <cell r="C369" t="str">
            <v>颅骨骨折清创术</v>
          </cell>
          <cell r="D369" t="str">
            <v>二级</v>
          </cell>
          <cell r="E369" t="str">
            <v>手术</v>
          </cell>
        </row>
        <row r="370">
          <cell r="C370" t="str">
            <v>颅骨骨折复位术</v>
          </cell>
          <cell r="D370" t="str">
            <v>二级</v>
          </cell>
          <cell r="E370" t="str">
            <v>手术</v>
          </cell>
        </row>
        <row r="371">
          <cell r="C371" t="str">
            <v>颅骨瓣形成</v>
          </cell>
          <cell r="D371" t="str">
            <v>二级</v>
          </cell>
          <cell r="E371" t="str">
            <v>手术</v>
          </cell>
        </row>
        <row r="372">
          <cell r="C372" t="str">
            <v>颅骨骨瓣修补术</v>
          </cell>
          <cell r="D372" t="str">
            <v>二级</v>
          </cell>
          <cell r="E372" t="str">
            <v>手术</v>
          </cell>
        </row>
        <row r="373">
          <cell r="C373" t="str">
            <v>颅骨骨移植术</v>
          </cell>
          <cell r="D373" t="str">
            <v>二级</v>
          </cell>
          <cell r="E373" t="str">
            <v>手术</v>
          </cell>
        </row>
        <row r="374">
          <cell r="C374" t="str">
            <v>颅骨骨膜移植术</v>
          </cell>
          <cell r="D374" t="str">
            <v>二级</v>
          </cell>
          <cell r="E374" t="str">
            <v>手术</v>
          </cell>
        </row>
        <row r="375">
          <cell r="C375" t="str">
            <v>颅骨骨膜自体移植术</v>
          </cell>
          <cell r="D375" t="str">
            <v>二级</v>
          </cell>
          <cell r="E375" t="str">
            <v>手术</v>
          </cell>
        </row>
        <row r="376">
          <cell r="C376" t="str">
            <v>颅骨骨膜异体移植术</v>
          </cell>
          <cell r="D376" t="str">
            <v>二级</v>
          </cell>
          <cell r="E376" t="str">
            <v>手术</v>
          </cell>
        </row>
        <row r="377">
          <cell r="C377" t="str">
            <v>颅骨(金属)板置入术</v>
          </cell>
          <cell r="D377" t="str">
            <v>二级</v>
          </cell>
          <cell r="E377" t="str">
            <v>手术</v>
          </cell>
        </row>
        <row r="378">
          <cell r="C378" t="str">
            <v>颅骨硅橡胶板置入术</v>
          </cell>
          <cell r="D378" t="str">
            <v>二级</v>
          </cell>
          <cell r="E378" t="str">
            <v>手术</v>
          </cell>
        </row>
        <row r="379">
          <cell r="C379" t="str">
            <v>颅骨有机玻璃板置入术</v>
          </cell>
          <cell r="D379" t="str">
            <v>二级</v>
          </cell>
          <cell r="E379" t="str">
            <v>手术</v>
          </cell>
        </row>
        <row r="380">
          <cell r="C380" t="str">
            <v>颅骨钛板置换术</v>
          </cell>
          <cell r="D380" t="str">
            <v>二级</v>
          </cell>
          <cell r="E380" t="str">
            <v>手术</v>
          </cell>
        </row>
        <row r="381">
          <cell r="C381" t="str">
            <v>颅骨钛板置入术</v>
          </cell>
          <cell r="D381" t="str">
            <v>二级</v>
          </cell>
          <cell r="E381" t="str">
            <v>手术</v>
          </cell>
        </row>
        <row r="382">
          <cell r="C382" t="str">
            <v>颅骨钛网置入术</v>
          </cell>
          <cell r="D382" t="str">
            <v>二级</v>
          </cell>
          <cell r="E382" t="str">
            <v>手术</v>
          </cell>
        </row>
        <row r="383">
          <cell r="C383" t="str">
            <v>颅骨金属板置入术</v>
          </cell>
          <cell r="D383" t="str">
            <v>二级</v>
          </cell>
          <cell r="E383" t="str">
            <v>手术</v>
          </cell>
        </row>
        <row r="384">
          <cell r="C384" t="str">
            <v>颅骨金属板置换术</v>
          </cell>
          <cell r="D384" t="str">
            <v>二级</v>
          </cell>
          <cell r="E384" t="str">
            <v>手术</v>
          </cell>
        </row>
        <row r="385">
          <cell r="C385" t="str">
            <v>其他颅骨成形术</v>
          </cell>
          <cell r="D385" t="str">
            <v>二级</v>
          </cell>
          <cell r="E385" t="str">
            <v>手术</v>
          </cell>
        </row>
        <row r="386">
          <cell r="C386" t="str">
            <v>颅骨修补术</v>
          </cell>
          <cell r="D386" t="str">
            <v>二级</v>
          </cell>
          <cell r="E386" t="str">
            <v>手术</v>
          </cell>
        </row>
        <row r="387">
          <cell r="C387" t="str">
            <v>额瓣修复术</v>
          </cell>
          <cell r="D387" t="str">
            <v>二级</v>
          </cell>
          <cell r="E387" t="str">
            <v>手术</v>
          </cell>
        </row>
        <row r="388">
          <cell r="C388" t="str">
            <v>颅缝再造术</v>
          </cell>
          <cell r="D388" t="str">
            <v>二级</v>
          </cell>
          <cell r="E388" t="str">
            <v>手术</v>
          </cell>
        </row>
        <row r="389">
          <cell r="C389" t="str">
            <v>颅骨有机玻璃修补术</v>
          </cell>
          <cell r="D389" t="str">
            <v>二级</v>
          </cell>
          <cell r="E389" t="str">
            <v>手术</v>
          </cell>
        </row>
        <row r="390">
          <cell r="C390" t="str">
            <v>颅骨(金属)板去除</v>
          </cell>
          <cell r="D390" t="str">
            <v>二级</v>
          </cell>
          <cell r="E390" t="str">
            <v>手术</v>
          </cell>
        </row>
        <row r="391">
          <cell r="C391" t="str">
            <v>硬脑膜单纯缝合术</v>
          </cell>
          <cell r="D391" t="str">
            <v>二级</v>
          </cell>
          <cell r="E391" t="str">
            <v>手术</v>
          </cell>
        </row>
        <row r="392">
          <cell r="C392" t="str">
            <v>硬脑膜缝合术</v>
          </cell>
          <cell r="D392" t="str">
            <v>二级</v>
          </cell>
          <cell r="E392" t="str">
            <v>手术</v>
          </cell>
        </row>
        <row r="393">
          <cell r="C393" t="str">
            <v>脑膜其他修补术</v>
          </cell>
          <cell r="E393" t="str">
            <v>手术</v>
          </cell>
        </row>
        <row r="394">
          <cell r="C394" t="str">
            <v>耳镜下脑脊液耳漏修补术</v>
          </cell>
          <cell r="D394" t="str">
            <v>二级</v>
          </cell>
          <cell r="E394" t="str">
            <v>手术</v>
          </cell>
        </row>
        <row r="395">
          <cell r="C395" t="str">
            <v>鼻内镜下脑膜膨出修补术</v>
          </cell>
          <cell r="D395" t="str">
            <v>二级</v>
          </cell>
          <cell r="E395" t="str">
            <v>手术</v>
          </cell>
        </row>
        <row r="396">
          <cell r="C396" t="str">
            <v>脑室镜下脑脊液漏修补术</v>
          </cell>
          <cell r="D396" t="str">
            <v>二级</v>
          </cell>
          <cell r="E396" t="str">
            <v>手术</v>
          </cell>
        </row>
        <row r="397">
          <cell r="C397" t="str">
            <v>硬脑膜缺损修补术</v>
          </cell>
          <cell r="D397" t="str">
            <v>二级</v>
          </cell>
          <cell r="E397" t="str">
            <v>手术</v>
          </cell>
        </row>
        <row r="398">
          <cell r="C398" t="str">
            <v>脑膜膨出修补术</v>
          </cell>
          <cell r="D398" t="str">
            <v>四级</v>
          </cell>
          <cell r="E398" t="str">
            <v>手术</v>
          </cell>
        </row>
        <row r="399">
          <cell r="C399" t="str">
            <v>脑脊液漏修补术</v>
          </cell>
          <cell r="D399" t="str">
            <v>三级</v>
          </cell>
          <cell r="E399" t="str">
            <v>手术</v>
          </cell>
        </row>
        <row r="400">
          <cell r="C400" t="str">
            <v>脑脊液鼻漏修补术</v>
          </cell>
          <cell r="D400" t="str">
            <v>四级</v>
          </cell>
          <cell r="E400" t="str">
            <v>手术</v>
          </cell>
        </row>
        <row r="401">
          <cell r="C401" t="str">
            <v>脑脊液耳漏修补术</v>
          </cell>
          <cell r="D401" t="str">
            <v>四级</v>
          </cell>
          <cell r="E401" t="str">
            <v>手术</v>
          </cell>
        </row>
        <row r="402">
          <cell r="C402" t="str">
            <v>脑脊液切口漏修补术</v>
          </cell>
          <cell r="D402" t="str">
            <v>三级</v>
          </cell>
          <cell r="E402" t="str">
            <v>手术</v>
          </cell>
        </row>
        <row r="403">
          <cell r="C403" t="str">
            <v>脑膨出修补术伴颅成形术</v>
          </cell>
          <cell r="D403" t="str">
            <v>四级</v>
          </cell>
          <cell r="E403" t="str">
            <v>手术</v>
          </cell>
        </row>
        <row r="404">
          <cell r="C404" t="str">
            <v>内镜下脑脊液鼻漏修补术</v>
          </cell>
          <cell r="D404" t="str">
            <v>四级</v>
          </cell>
          <cell r="E404" t="str">
            <v>手术</v>
          </cell>
        </row>
        <row r="405">
          <cell r="C405" t="str">
            <v>硬脑膜补片修补术</v>
          </cell>
          <cell r="D405" t="str">
            <v>三级</v>
          </cell>
          <cell r="E405" t="str">
            <v>手术</v>
          </cell>
        </row>
        <row r="406">
          <cell r="C406" t="str">
            <v>硬脑膜敷贴术</v>
          </cell>
          <cell r="D406" t="str">
            <v>二级</v>
          </cell>
          <cell r="E406" t="str">
            <v>手术</v>
          </cell>
        </row>
        <row r="407">
          <cell r="C407" t="str">
            <v>内镜下经翼突入路蝶窦外侧隐窝脑膜脑膨出切除伴颅底修补术</v>
          </cell>
          <cell r="D407" t="str">
            <v>四级</v>
          </cell>
          <cell r="E407" t="str">
            <v>手术</v>
          </cell>
        </row>
        <row r="408">
          <cell r="C408" t="str">
            <v>内镜下额隐窝及额窦脑膜脑膨出切除伴颅底修补术</v>
          </cell>
          <cell r="D408" t="str">
            <v>四级</v>
          </cell>
          <cell r="E408" t="str">
            <v>手术</v>
          </cell>
        </row>
        <row r="409">
          <cell r="C409" t="str">
            <v>脑膜血管结扎术</v>
          </cell>
          <cell r="E409" t="str">
            <v>手术</v>
          </cell>
        </row>
        <row r="410">
          <cell r="C410" t="str">
            <v>鼻内镜下脑膜中动脉电凝术</v>
          </cell>
          <cell r="D410" t="str">
            <v>二级</v>
          </cell>
          <cell r="E410" t="str">
            <v>手术</v>
          </cell>
        </row>
        <row r="411">
          <cell r="C411" t="str">
            <v>脑膜中动脉结扎术</v>
          </cell>
          <cell r="D411" t="str">
            <v>二级</v>
          </cell>
          <cell r="E411" t="str">
            <v>手术</v>
          </cell>
        </row>
        <row r="412">
          <cell r="C412" t="str">
            <v>矢状窦结扎术</v>
          </cell>
          <cell r="D412" t="str">
            <v>二级</v>
          </cell>
          <cell r="E412" t="str">
            <v>手术</v>
          </cell>
        </row>
        <row r="413">
          <cell r="C413" t="str">
            <v>脉络丛切除术</v>
          </cell>
          <cell r="D413" t="str">
            <v>四级</v>
          </cell>
          <cell r="E413" t="str">
            <v>手术</v>
          </cell>
        </row>
        <row r="414">
          <cell r="C414" t="str">
            <v>脑室镜下脉络丛烧灼术</v>
          </cell>
          <cell r="D414" t="str">
            <v>四级</v>
          </cell>
          <cell r="E414" t="str">
            <v>手术</v>
          </cell>
        </row>
        <row r="415">
          <cell r="C415" t="str">
            <v>脉络丛烧灼术</v>
          </cell>
          <cell r="D415" t="str">
            <v>四级</v>
          </cell>
          <cell r="E415" t="str">
            <v>手术</v>
          </cell>
        </row>
        <row r="416">
          <cell r="C416" t="str">
            <v>侧脑室脉络丛切除灼烧术</v>
          </cell>
          <cell r="D416" t="str">
            <v>四级</v>
          </cell>
          <cell r="E416" t="str">
            <v>手术</v>
          </cell>
        </row>
        <row r="417">
          <cell r="C417" t="str">
            <v>第三脑室脉络丛切除灼烧术</v>
          </cell>
          <cell r="D417" t="str">
            <v>四级</v>
          </cell>
          <cell r="E417" t="str">
            <v>手术</v>
          </cell>
        </row>
        <row r="418">
          <cell r="C418" t="str">
            <v>第四脑室脉络丛切除灼烧术</v>
          </cell>
          <cell r="D418" t="str">
            <v>三级</v>
          </cell>
          <cell r="E418" t="str">
            <v>手术</v>
          </cell>
        </row>
        <row r="419">
          <cell r="C419" t="str">
            <v>脑室外引流[EVD]装置置入或置换</v>
          </cell>
          <cell r="E419" t="str">
            <v>手术</v>
          </cell>
        </row>
        <row r="420">
          <cell r="C420" t="str">
            <v>脑室导管置换术</v>
          </cell>
          <cell r="D420" t="str">
            <v>三级</v>
          </cell>
          <cell r="E420" t="str">
            <v>手术</v>
          </cell>
        </row>
        <row r="421">
          <cell r="C421" t="str">
            <v>脑室外引流[EVD]装置置入术</v>
          </cell>
          <cell r="D421" t="str">
            <v>三级</v>
          </cell>
          <cell r="E421" t="str">
            <v>手术</v>
          </cell>
        </row>
        <row r="422">
          <cell r="C422" t="str">
            <v>脑室外引流[EVD]装置置换术</v>
          </cell>
          <cell r="D422" t="str">
            <v>三级</v>
          </cell>
          <cell r="E422" t="str">
            <v>手术</v>
          </cell>
        </row>
        <row r="423">
          <cell r="C423" t="str">
            <v>颅内脑室分流或吻合术</v>
          </cell>
          <cell r="E423" t="str">
            <v>手术</v>
          </cell>
        </row>
        <row r="424">
          <cell r="C424" t="str">
            <v>神经内镜下第三脑室底造瘘术</v>
          </cell>
          <cell r="D424" t="str">
            <v>四级</v>
          </cell>
          <cell r="E424" t="str">
            <v>手术</v>
          </cell>
        </row>
        <row r="425">
          <cell r="C425" t="str">
            <v>脑室-静脉窦分流术</v>
          </cell>
          <cell r="D425" t="str">
            <v>三级</v>
          </cell>
          <cell r="E425" t="str">
            <v>手术</v>
          </cell>
        </row>
        <row r="426">
          <cell r="C426" t="str">
            <v>神经内镜下透明隔造瘘术</v>
          </cell>
          <cell r="D426" t="str">
            <v>四级</v>
          </cell>
          <cell r="E426" t="str">
            <v>手术</v>
          </cell>
        </row>
        <row r="427">
          <cell r="C427" t="str">
            <v>脑室镜下蛛网膜囊肿开窗术</v>
          </cell>
          <cell r="D427" t="str">
            <v>三级</v>
          </cell>
          <cell r="E427" t="str">
            <v>手术</v>
          </cell>
        </row>
        <row r="428">
          <cell r="C428" t="str">
            <v>经胼胝体第三脑室造口引流术</v>
          </cell>
          <cell r="D428" t="str">
            <v>四级</v>
          </cell>
          <cell r="E428" t="str">
            <v>手术</v>
          </cell>
        </row>
        <row r="429">
          <cell r="C429" t="str">
            <v>神经内镜第三脑室造口术</v>
          </cell>
          <cell r="D429" t="str">
            <v>四级</v>
          </cell>
          <cell r="E429" t="str">
            <v>手术</v>
          </cell>
        </row>
        <row r="430">
          <cell r="C430" t="str">
            <v>第三脑室造口术</v>
          </cell>
          <cell r="D430" t="str">
            <v>四级</v>
          </cell>
          <cell r="E430" t="str">
            <v>手术</v>
          </cell>
        </row>
        <row r="431">
          <cell r="C431" t="str">
            <v>脑室Ommaya泵置入术</v>
          </cell>
          <cell r="D431" t="str">
            <v>四级</v>
          </cell>
          <cell r="E431" t="str">
            <v>手术</v>
          </cell>
        </row>
        <row r="432">
          <cell r="C432" t="str">
            <v>侧脑室脑池造口引流术</v>
          </cell>
          <cell r="D432" t="str">
            <v>三级</v>
          </cell>
          <cell r="E432" t="str">
            <v>手术</v>
          </cell>
        </row>
        <row r="433">
          <cell r="C433" t="str">
            <v>脑室脑池分流术</v>
          </cell>
          <cell r="D433" t="str">
            <v>四级</v>
          </cell>
          <cell r="E433" t="str">
            <v>手术</v>
          </cell>
        </row>
        <row r="434">
          <cell r="C434" t="str">
            <v>脑室蛛网膜下腔分流术</v>
          </cell>
          <cell r="D434" t="str">
            <v>三级</v>
          </cell>
          <cell r="E434" t="str">
            <v>手术</v>
          </cell>
        </row>
        <row r="435">
          <cell r="C435" t="str">
            <v>脑室造口术</v>
          </cell>
          <cell r="D435" t="str">
            <v>三级</v>
          </cell>
          <cell r="E435" t="str">
            <v>手术</v>
          </cell>
        </row>
        <row r="436">
          <cell r="C436" t="str">
            <v>脑室分流术</v>
          </cell>
          <cell r="D436" t="str">
            <v>二级</v>
          </cell>
          <cell r="E436" t="str">
            <v>手术</v>
          </cell>
        </row>
        <row r="437">
          <cell r="C437" t="str">
            <v>脑室小脑延髓池分流术</v>
          </cell>
          <cell r="D437" t="str">
            <v>三级</v>
          </cell>
          <cell r="E437" t="str">
            <v>手术</v>
          </cell>
        </row>
        <row r="438">
          <cell r="C438" t="str">
            <v>脑室胼胝体周围池分流术</v>
          </cell>
          <cell r="D438" t="str">
            <v>三级</v>
          </cell>
          <cell r="E438" t="str">
            <v>手术</v>
          </cell>
        </row>
        <row r="439">
          <cell r="C439" t="str">
            <v>脑室颈蛛网膜下腔分流术</v>
          </cell>
          <cell r="D439" t="str">
            <v>三级</v>
          </cell>
          <cell r="E439" t="str">
            <v>手术</v>
          </cell>
        </row>
        <row r="440">
          <cell r="C440" t="str">
            <v>脑室矢状窦分流术</v>
          </cell>
          <cell r="D440" t="str">
            <v>三级</v>
          </cell>
          <cell r="E440" t="str">
            <v>手术</v>
          </cell>
        </row>
        <row r="441">
          <cell r="C441" t="str">
            <v>内镜下脑室造口术</v>
          </cell>
          <cell r="D441" t="str">
            <v>四级</v>
          </cell>
          <cell r="E441" t="str">
            <v>手术</v>
          </cell>
        </row>
        <row r="442">
          <cell r="C442" t="str">
            <v>侧脑室枕大池分流术</v>
          </cell>
          <cell r="D442" t="str">
            <v>三级</v>
          </cell>
          <cell r="E442" t="str">
            <v>手术</v>
          </cell>
        </row>
        <row r="443">
          <cell r="C443" t="str">
            <v>透明隔造瘘术</v>
          </cell>
          <cell r="D443" t="str">
            <v>四级</v>
          </cell>
          <cell r="E443" t="str">
            <v>手术</v>
          </cell>
        </row>
        <row r="444">
          <cell r="C444" t="str">
            <v>脑室分流术至头和颈部结构</v>
          </cell>
          <cell r="E444" t="str">
            <v>手术</v>
          </cell>
        </row>
        <row r="445">
          <cell r="C445" t="str">
            <v>侧脑室乳突造口引流术</v>
          </cell>
          <cell r="D445" t="str">
            <v>三级</v>
          </cell>
          <cell r="E445" t="str">
            <v>手术</v>
          </cell>
        </row>
        <row r="446">
          <cell r="C446" t="str">
            <v>脑室乳突分流术</v>
          </cell>
          <cell r="D446" t="str">
            <v>三级</v>
          </cell>
          <cell r="E446" t="str">
            <v>手术</v>
          </cell>
        </row>
        <row r="447">
          <cell r="C447" t="str">
            <v>脑室鼻咽分流术</v>
          </cell>
          <cell r="D447" t="str">
            <v>三级</v>
          </cell>
          <cell r="E447" t="str">
            <v>手术</v>
          </cell>
        </row>
        <row r="448">
          <cell r="C448" t="str">
            <v>脑室分流至循环系统</v>
          </cell>
          <cell r="E448" t="str">
            <v>手术</v>
          </cell>
        </row>
        <row r="449">
          <cell r="C449" t="str">
            <v>脑室-颈外静脉分流术</v>
          </cell>
          <cell r="D449" t="str">
            <v>三级</v>
          </cell>
          <cell r="E449" t="str">
            <v>手术</v>
          </cell>
        </row>
        <row r="450">
          <cell r="C450" t="str">
            <v>脑室心房分流术</v>
          </cell>
          <cell r="D450" t="str">
            <v>三级</v>
          </cell>
          <cell r="E450" t="str">
            <v>手术</v>
          </cell>
        </row>
        <row r="451">
          <cell r="C451" t="str">
            <v>脑室腔静脉分流术</v>
          </cell>
          <cell r="D451" t="str">
            <v>三级</v>
          </cell>
          <cell r="E451" t="str">
            <v>手术</v>
          </cell>
        </row>
        <row r="452">
          <cell r="C452" t="str">
            <v>脑室颈静脉分流术</v>
          </cell>
          <cell r="D452" t="str">
            <v>三级</v>
          </cell>
          <cell r="E452" t="str">
            <v>手术</v>
          </cell>
        </row>
        <row r="453">
          <cell r="C453" t="str">
            <v>脑室颈外动脉分流术</v>
          </cell>
          <cell r="D453" t="str">
            <v>三级</v>
          </cell>
          <cell r="E453" t="str">
            <v>手术</v>
          </cell>
        </row>
        <row r="454">
          <cell r="C454" t="str">
            <v>脑室分流至胸腔</v>
          </cell>
          <cell r="E454" t="str">
            <v>手术</v>
          </cell>
        </row>
        <row r="455">
          <cell r="C455" t="str">
            <v>脑室-胸腔分流术</v>
          </cell>
          <cell r="D455" t="str">
            <v>二级</v>
          </cell>
          <cell r="E455" t="str">
            <v>手术</v>
          </cell>
        </row>
        <row r="456">
          <cell r="C456" t="str">
            <v>侧脑室胸腔造口引流术</v>
          </cell>
          <cell r="D456" t="str">
            <v>三级</v>
          </cell>
          <cell r="E456" t="str">
            <v>手术</v>
          </cell>
        </row>
        <row r="457">
          <cell r="C457" t="str">
            <v>脑室分流术至腹腔和腹部器官</v>
          </cell>
          <cell r="E457" t="str">
            <v>手术</v>
          </cell>
        </row>
        <row r="458">
          <cell r="C458" t="str">
            <v>脑室-腹腔分流术</v>
          </cell>
          <cell r="D458" t="str">
            <v>二级</v>
          </cell>
          <cell r="E458" t="str">
            <v>手术</v>
          </cell>
        </row>
        <row r="459">
          <cell r="C459" t="str">
            <v>侧脑室腹腔内分流术</v>
          </cell>
          <cell r="D459" t="str">
            <v>三级</v>
          </cell>
          <cell r="E459" t="str">
            <v>手术</v>
          </cell>
        </row>
        <row r="460">
          <cell r="C460" t="str">
            <v>脑室胆囊分流术</v>
          </cell>
          <cell r="D460" t="str">
            <v>三级</v>
          </cell>
          <cell r="E460" t="str">
            <v>手术</v>
          </cell>
        </row>
        <row r="461">
          <cell r="C461" t="str">
            <v>硬膜下腹腔分流术</v>
          </cell>
          <cell r="D461" t="str">
            <v>三级</v>
          </cell>
          <cell r="E461" t="str">
            <v>手术</v>
          </cell>
        </row>
        <row r="462">
          <cell r="C462" t="str">
            <v>脑室镜下脑室腹腔分流术</v>
          </cell>
          <cell r="D462" t="str">
            <v>三级</v>
          </cell>
          <cell r="E462" t="str">
            <v>手术</v>
          </cell>
        </row>
        <row r="463">
          <cell r="C463" t="str">
            <v>腹腔镜下脑室腹腔分流术</v>
          </cell>
          <cell r="D463" t="str">
            <v>三级</v>
          </cell>
          <cell r="E463" t="str">
            <v>手术</v>
          </cell>
        </row>
        <row r="464">
          <cell r="C464" t="str">
            <v>脑室分流至泌尿系统</v>
          </cell>
          <cell r="E464" t="str">
            <v>手术</v>
          </cell>
        </row>
        <row r="465">
          <cell r="C465" t="str">
            <v>脑室膀胱分流术</v>
          </cell>
          <cell r="D465" t="str">
            <v>三级</v>
          </cell>
          <cell r="E465" t="str">
            <v>手术</v>
          </cell>
        </row>
        <row r="466">
          <cell r="C466" t="str">
            <v>脑室输尿管分流术</v>
          </cell>
          <cell r="D466" t="str">
            <v>三级</v>
          </cell>
          <cell r="E466" t="str">
            <v>手术</v>
          </cell>
        </row>
        <row r="467">
          <cell r="C467" t="str">
            <v>脑室颅外分流术</v>
          </cell>
          <cell r="E467" t="str">
            <v>手术</v>
          </cell>
        </row>
        <row r="468">
          <cell r="C468" t="str">
            <v>脑室骨髓分流术</v>
          </cell>
          <cell r="D468" t="str">
            <v>三级</v>
          </cell>
          <cell r="E468" t="str">
            <v>手术</v>
          </cell>
        </row>
        <row r="469">
          <cell r="C469" t="str">
            <v>脑室分流管的冲洗术和探查术</v>
          </cell>
          <cell r="E469" t="str">
            <v>手术</v>
          </cell>
        </row>
        <row r="470">
          <cell r="C470" t="str">
            <v>脑室分流管冲洗术</v>
          </cell>
          <cell r="D470" t="str">
            <v>三级</v>
          </cell>
          <cell r="E470" t="str">
            <v>手术</v>
          </cell>
        </row>
        <row r="471">
          <cell r="C471" t="str">
            <v>脑室分流管探查术</v>
          </cell>
          <cell r="D471" t="str">
            <v>三级</v>
          </cell>
          <cell r="E471" t="str">
            <v>手术</v>
          </cell>
        </row>
        <row r="472">
          <cell r="C472" t="str">
            <v>脑室分流管置换术</v>
          </cell>
          <cell r="E472" t="str">
            <v>手术</v>
          </cell>
        </row>
        <row r="473">
          <cell r="C473" t="str">
            <v>Ommaya泵引流管修正术</v>
          </cell>
          <cell r="D473" t="str">
            <v>三级</v>
          </cell>
          <cell r="E473" t="str">
            <v>手术</v>
          </cell>
        </row>
        <row r="474">
          <cell r="C474" t="str">
            <v>脑室-腹膜分流管脑室端修正术</v>
          </cell>
          <cell r="D474" t="str">
            <v>三级</v>
          </cell>
          <cell r="E474" t="str">
            <v>手术</v>
          </cell>
        </row>
        <row r="475">
          <cell r="C475" t="str">
            <v>脑室分流管修正术</v>
          </cell>
          <cell r="D475" t="str">
            <v>三级</v>
          </cell>
          <cell r="E475" t="str">
            <v>手术</v>
          </cell>
        </row>
        <row r="476">
          <cell r="C476" t="str">
            <v>脑室腹腔分流管调整术</v>
          </cell>
          <cell r="D476" t="str">
            <v>三级</v>
          </cell>
          <cell r="E476" t="str">
            <v>手术</v>
          </cell>
        </row>
        <row r="477">
          <cell r="C477" t="str">
            <v>脑室腹腔分流管重置术</v>
          </cell>
          <cell r="D477" t="str">
            <v>三级</v>
          </cell>
          <cell r="E477" t="str">
            <v>手术</v>
          </cell>
        </row>
        <row r="478">
          <cell r="C478" t="str">
            <v>脑室分流管去除术</v>
          </cell>
          <cell r="E478" t="str">
            <v>手术</v>
          </cell>
        </row>
        <row r="479">
          <cell r="C479" t="str">
            <v>脑室腹腔引流管夹闭术</v>
          </cell>
          <cell r="E479" t="str">
            <v>治疗性操作</v>
          </cell>
        </row>
        <row r="480">
          <cell r="C480" t="str">
            <v>脑室Ommaya泵去除术</v>
          </cell>
          <cell r="D480" t="str">
            <v>三级</v>
          </cell>
          <cell r="E480" t="str">
            <v>手术</v>
          </cell>
        </row>
        <row r="481">
          <cell r="C481" t="str">
            <v>大脑皮层粘连松解术</v>
          </cell>
          <cell r="D481" t="str">
            <v>四级</v>
          </cell>
          <cell r="E481" t="str">
            <v>手术</v>
          </cell>
        </row>
        <row r="482">
          <cell r="C482" t="str">
            <v>脑修补术</v>
          </cell>
          <cell r="D482" t="str">
            <v>三级</v>
          </cell>
          <cell r="E482" t="str">
            <v>手术</v>
          </cell>
        </row>
        <row r="483">
          <cell r="C483" t="str">
            <v>颅内神经刺激器导线植入或置换术</v>
          </cell>
          <cell r="E483" t="str">
            <v>手术</v>
          </cell>
        </row>
        <row r="484">
          <cell r="C484" t="str">
            <v>颅内神经刺激器调整术</v>
          </cell>
          <cell r="D484" t="str">
            <v>三级</v>
          </cell>
          <cell r="E484" t="str">
            <v>手术</v>
          </cell>
        </row>
        <row r="485">
          <cell r="C485" t="str">
            <v>颅内神经刺激器植入术</v>
          </cell>
          <cell r="D485" t="str">
            <v>三级</v>
          </cell>
          <cell r="E485" t="str">
            <v>手术</v>
          </cell>
        </row>
        <row r="486">
          <cell r="C486" t="str">
            <v>颅内神经刺激器置换术</v>
          </cell>
          <cell r="D486" t="str">
            <v>三级</v>
          </cell>
          <cell r="E486" t="str">
            <v>手术</v>
          </cell>
        </row>
        <row r="487">
          <cell r="C487" t="str">
            <v>脑深部电极置入术</v>
          </cell>
          <cell r="D487" t="str">
            <v>三级</v>
          </cell>
          <cell r="E487" t="str">
            <v>手术</v>
          </cell>
        </row>
        <row r="488">
          <cell r="C488" t="str">
            <v>丘脑底核电极刺激器置入术</v>
          </cell>
          <cell r="D488" t="str">
            <v>三级</v>
          </cell>
          <cell r="E488" t="str">
            <v>手术</v>
          </cell>
        </row>
        <row r="489">
          <cell r="C489" t="str">
            <v>颅钳或环状钳牵引装置的置入或置换</v>
          </cell>
          <cell r="E489" t="str">
            <v>手术</v>
          </cell>
        </row>
        <row r="490">
          <cell r="C490" t="str">
            <v>颅钳插入术</v>
          </cell>
          <cell r="D490" t="str">
            <v>二级</v>
          </cell>
          <cell r="E490" t="str">
            <v>手术</v>
          </cell>
        </row>
        <row r="491">
          <cell r="C491" t="str">
            <v>环状钳插入术</v>
          </cell>
          <cell r="D491" t="str">
            <v>二级</v>
          </cell>
          <cell r="E491" t="str">
            <v>手术</v>
          </cell>
        </row>
        <row r="492">
          <cell r="C492" t="str">
            <v>颅钳置换术</v>
          </cell>
          <cell r="D492" t="str">
            <v>二级</v>
          </cell>
          <cell r="E492" t="str">
            <v>手术</v>
          </cell>
        </row>
        <row r="493">
          <cell r="C493" t="str">
            <v>环状钳置换术</v>
          </cell>
          <cell r="D493" t="str">
            <v>二级</v>
          </cell>
          <cell r="E493" t="str">
            <v>手术</v>
          </cell>
        </row>
        <row r="494">
          <cell r="C494" t="str">
            <v>头颅骨盆牵引装置置入术</v>
          </cell>
          <cell r="D494" t="str">
            <v>二级</v>
          </cell>
          <cell r="E494" t="str">
            <v>手术</v>
          </cell>
        </row>
        <row r="495">
          <cell r="C495" t="str">
            <v>颅钳或环状钳牵引装置去除</v>
          </cell>
          <cell r="E495" t="str">
            <v>手术</v>
          </cell>
        </row>
        <row r="496">
          <cell r="C496" t="str">
            <v>颅钳牵引装置去除术</v>
          </cell>
          <cell r="D496" t="str">
            <v>二级</v>
          </cell>
          <cell r="E496" t="str">
            <v>手术</v>
          </cell>
        </row>
        <row r="497">
          <cell r="C497" t="str">
            <v>环状钳牵引装置去除术</v>
          </cell>
          <cell r="D497" t="str">
            <v>二级</v>
          </cell>
          <cell r="E497" t="str">
            <v>手术</v>
          </cell>
        </row>
        <row r="498">
          <cell r="C498" t="str">
            <v>头颅骨盆牵引装置去除术</v>
          </cell>
          <cell r="D498" t="str">
            <v>二级</v>
          </cell>
          <cell r="E498" t="str">
            <v>手术</v>
          </cell>
        </row>
        <row r="499">
          <cell r="C499" t="str">
            <v>蝶骨电极置入</v>
          </cell>
          <cell r="D499" t="str">
            <v>二级</v>
          </cell>
          <cell r="E499" t="str">
            <v>手术</v>
          </cell>
        </row>
        <row r="500">
          <cell r="C500" t="str">
            <v>颅、脑和脑膜的其他手术</v>
          </cell>
          <cell r="E500" t="str">
            <v>手术</v>
          </cell>
        </row>
        <row r="501">
          <cell r="C501" t="str">
            <v>中脑导水管粘连松解术</v>
          </cell>
          <cell r="D501" t="str">
            <v>四级</v>
          </cell>
          <cell r="E501" t="str">
            <v>手术</v>
          </cell>
        </row>
        <row r="502">
          <cell r="C502" t="str">
            <v>去除椎管异物</v>
          </cell>
          <cell r="D502" t="str">
            <v>四级</v>
          </cell>
          <cell r="E502" t="str">
            <v>手术</v>
          </cell>
        </row>
        <row r="503">
          <cell r="C503" t="str">
            <v>椎管内异物去除术</v>
          </cell>
          <cell r="D503" t="str">
            <v>四级</v>
          </cell>
          <cell r="E503" t="str">
            <v>手术</v>
          </cell>
        </row>
        <row r="504">
          <cell r="C504" t="str">
            <v>椎管内病损切除术</v>
          </cell>
          <cell r="D504" t="str">
            <v>四级</v>
          </cell>
          <cell r="E504" t="str">
            <v>手术</v>
          </cell>
        </row>
        <row r="505">
          <cell r="C505" t="str">
            <v>神经内镜下椎管内病损切除术</v>
          </cell>
          <cell r="D505" t="str">
            <v>四级</v>
          </cell>
          <cell r="E505" t="str">
            <v>手术</v>
          </cell>
        </row>
        <row r="506">
          <cell r="C506" t="str">
            <v>椎管内外病损切除术</v>
          </cell>
          <cell r="D506" t="str">
            <v>四级</v>
          </cell>
          <cell r="E506" t="str">
            <v>手术</v>
          </cell>
        </row>
        <row r="507">
          <cell r="C507" t="str">
            <v>椎管外神经根病损切除术</v>
          </cell>
          <cell r="D507" t="str">
            <v>四级</v>
          </cell>
          <cell r="E507" t="str">
            <v>手术</v>
          </cell>
        </row>
        <row r="508">
          <cell r="C508" t="str">
            <v>椎板切除术部位再切开</v>
          </cell>
          <cell r="D508" t="str">
            <v>四级</v>
          </cell>
          <cell r="E508" t="str">
            <v>手术</v>
          </cell>
        </row>
        <row r="509">
          <cell r="C509" t="str">
            <v>椎管其他探查术和减压术</v>
          </cell>
          <cell r="E509" t="str">
            <v>手术</v>
          </cell>
        </row>
        <row r="510">
          <cell r="C510" t="str">
            <v>颈椎后路单开门椎管减压术</v>
          </cell>
          <cell r="D510" t="str">
            <v>四级</v>
          </cell>
          <cell r="E510" t="str">
            <v>手术</v>
          </cell>
        </row>
        <row r="511">
          <cell r="C511" t="str">
            <v>颈椎后路双开门椎管减压术</v>
          </cell>
          <cell r="D511" t="str">
            <v>四级</v>
          </cell>
          <cell r="E511" t="str">
            <v>手术</v>
          </cell>
        </row>
        <row r="512">
          <cell r="C512" t="str">
            <v>颈椎前路椎管减压术</v>
          </cell>
          <cell r="D512" t="str">
            <v>四级</v>
          </cell>
          <cell r="E512" t="str">
            <v>手术</v>
          </cell>
        </row>
        <row r="513">
          <cell r="C513" t="str">
            <v>腰椎椎板切除减压术</v>
          </cell>
          <cell r="D513" t="str">
            <v>四级</v>
          </cell>
          <cell r="E513" t="str">
            <v>手术</v>
          </cell>
        </row>
        <row r="514">
          <cell r="C514" t="str">
            <v>胸椎椎板切除减压术</v>
          </cell>
          <cell r="D514" t="str">
            <v>四级</v>
          </cell>
          <cell r="E514" t="str">
            <v>手术</v>
          </cell>
        </row>
        <row r="515">
          <cell r="C515" t="str">
            <v>椎管成形术</v>
          </cell>
          <cell r="D515" t="str">
            <v>四级</v>
          </cell>
          <cell r="E515" t="str">
            <v>手术</v>
          </cell>
        </row>
        <row r="516">
          <cell r="C516" t="str">
            <v>椎管减压术</v>
          </cell>
          <cell r="D516" t="str">
            <v>四级</v>
          </cell>
          <cell r="E516" t="str">
            <v>手术</v>
          </cell>
        </row>
        <row r="517">
          <cell r="C517" t="str">
            <v>椎管钻孔减压术</v>
          </cell>
          <cell r="D517" t="str">
            <v>四级</v>
          </cell>
          <cell r="E517" t="str">
            <v>手术</v>
          </cell>
        </row>
        <row r="518">
          <cell r="C518" t="str">
            <v>椎间孔切开术</v>
          </cell>
          <cell r="D518" t="str">
            <v>四级</v>
          </cell>
          <cell r="E518" t="str">
            <v>手术</v>
          </cell>
        </row>
        <row r="519">
          <cell r="C519" t="str">
            <v>脊髓后正中点状切开术</v>
          </cell>
          <cell r="D519" t="str">
            <v>四级</v>
          </cell>
          <cell r="E519" t="str">
            <v>手术</v>
          </cell>
        </row>
        <row r="520">
          <cell r="C520" t="str">
            <v>颈椎椎间孔钻孔减压术</v>
          </cell>
          <cell r="D520" t="str">
            <v>四级</v>
          </cell>
          <cell r="E520" t="str">
            <v>手术</v>
          </cell>
        </row>
        <row r="521">
          <cell r="C521" t="str">
            <v>经皮内镜颈椎椎板切除减压术</v>
          </cell>
          <cell r="D521" t="str">
            <v>三级</v>
          </cell>
          <cell r="E521" t="str">
            <v>手术</v>
          </cell>
        </row>
        <row r="522">
          <cell r="C522" t="str">
            <v>胸椎后路椎板切除减压术</v>
          </cell>
          <cell r="D522" t="str">
            <v>三级</v>
          </cell>
          <cell r="E522" t="str">
            <v>手术</v>
          </cell>
        </row>
        <row r="523">
          <cell r="C523" t="str">
            <v>胸椎前路椎板切除减压术</v>
          </cell>
          <cell r="D523" t="str">
            <v>三级</v>
          </cell>
          <cell r="E523" t="str">
            <v>手术</v>
          </cell>
        </row>
        <row r="524">
          <cell r="C524" t="str">
            <v>腰椎前路椎板切除减压术</v>
          </cell>
          <cell r="D524" t="str">
            <v>三级</v>
          </cell>
          <cell r="E524" t="str">
            <v>手术</v>
          </cell>
        </row>
        <row r="525">
          <cell r="C525" t="str">
            <v>腰椎后路椎板切除减压术</v>
          </cell>
          <cell r="D525" t="str">
            <v>三级</v>
          </cell>
          <cell r="E525" t="str">
            <v>手术</v>
          </cell>
        </row>
        <row r="526">
          <cell r="C526" t="str">
            <v>腰椎后路椎板成形术</v>
          </cell>
          <cell r="D526" t="str">
            <v>三级</v>
          </cell>
          <cell r="E526" t="str">
            <v>手术</v>
          </cell>
        </row>
        <row r="527">
          <cell r="C527" t="str">
            <v>骶椎后路椎管减压术</v>
          </cell>
          <cell r="D527" t="str">
            <v>三级</v>
          </cell>
          <cell r="E527" t="str">
            <v>手术</v>
          </cell>
        </row>
        <row r="528">
          <cell r="C528" t="str">
            <v>椎管内血肿清除术</v>
          </cell>
          <cell r="D528" t="str">
            <v>三级</v>
          </cell>
          <cell r="E528" t="str">
            <v>手术</v>
          </cell>
        </row>
        <row r="529">
          <cell r="C529" t="str">
            <v>椎管探查术</v>
          </cell>
          <cell r="D529" t="str">
            <v>四级</v>
          </cell>
          <cell r="E529" t="str">
            <v>手术</v>
          </cell>
        </row>
        <row r="530">
          <cell r="C530" t="str">
            <v>脊髓探查术</v>
          </cell>
          <cell r="D530" t="str">
            <v>四级</v>
          </cell>
          <cell r="E530" t="str">
            <v>手术</v>
          </cell>
        </row>
        <row r="531">
          <cell r="C531" t="str">
            <v>脊神经根探查术</v>
          </cell>
          <cell r="D531" t="str">
            <v>四级</v>
          </cell>
          <cell r="E531" t="str">
            <v>手术</v>
          </cell>
        </row>
        <row r="532">
          <cell r="C532" t="str">
            <v>椎间孔减压术</v>
          </cell>
          <cell r="D532" t="str">
            <v>四级</v>
          </cell>
          <cell r="E532" t="str">
            <v>手术</v>
          </cell>
        </row>
        <row r="533">
          <cell r="C533" t="str">
            <v>脊神经根减压术</v>
          </cell>
          <cell r="D533" t="str">
            <v>四级</v>
          </cell>
          <cell r="E533" t="str">
            <v>手术</v>
          </cell>
        </row>
        <row r="534">
          <cell r="C534" t="str">
            <v>椎管切开引流术</v>
          </cell>
          <cell r="D534" t="str">
            <v>四级</v>
          </cell>
          <cell r="E534" t="str">
            <v>手术</v>
          </cell>
        </row>
        <row r="535">
          <cell r="C535" t="str">
            <v>脊髓内引流术</v>
          </cell>
          <cell r="D535" t="str">
            <v>四级</v>
          </cell>
          <cell r="E535" t="str">
            <v>手术</v>
          </cell>
        </row>
        <row r="536">
          <cell r="C536" t="str">
            <v>椎间盘粘连松解术</v>
          </cell>
          <cell r="D536" t="str">
            <v>四级</v>
          </cell>
          <cell r="E536" t="str">
            <v>手术</v>
          </cell>
        </row>
        <row r="537">
          <cell r="C537" t="str">
            <v>椎管扩大成形术，单开门</v>
          </cell>
          <cell r="D537" t="str">
            <v>四级</v>
          </cell>
          <cell r="E537" t="str">
            <v>手术</v>
          </cell>
        </row>
        <row r="538">
          <cell r="C538" t="str">
            <v>椎管扩大成形术，双开门</v>
          </cell>
          <cell r="D538" t="str">
            <v>四级</v>
          </cell>
          <cell r="E538" t="str">
            <v>手术</v>
          </cell>
        </row>
        <row r="539">
          <cell r="C539" t="str">
            <v>椎板切开减压术</v>
          </cell>
          <cell r="D539" t="str">
            <v>四级</v>
          </cell>
          <cell r="E539" t="str">
            <v>手术</v>
          </cell>
        </row>
        <row r="540">
          <cell r="C540" t="str">
            <v>椎板切除减压术</v>
          </cell>
          <cell r="D540" t="str">
            <v>四级</v>
          </cell>
          <cell r="E540" t="str">
            <v>手术</v>
          </cell>
        </row>
        <row r="541">
          <cell r="C541" t="str">
            <v>椎间盘镜下椎管成形术</v>
          </cell>
          <cell r="D541" t="str">
            <v>四级</v>
          </cell>
          <cell r="E541" t="str">
            <v>手术</v>
          </cell>
        </row>
        <row r="542">
          <cell r="C542" t="str">
            <v>椎间盘镜下椎管减压术</v>
          </cell>
          <cell r="D542" t="str">
            <v>四级</v>
          </cell>
          <cell r="E542" t="str">
            <v>手术</v>
          </cell>
        </row>
        <row r="543">
          <cell r="C543" t="str">
            <v>椎间盘镜下椎间孔切开术</v>
          </cell>
          <cell r="D543" t="str">
            <v>四级</v>
          </cell>
          <cell r="E543" t="str">
            <v>手术</v>
          </cell>
        </row>
        <row r="544">
          <cell r="C544" t="str">
            <v>脊髓内神经根切断</v>
          </cell>
          <cell r="E544" t="str">
            <v>手术</v>
          </cell>
        </row>
        <row r="545">
          <cell r="C545" t="str">
            <v>椎管内神经根切断术</v>
          </cell>
          <cell r="D545" t="str">
            <v>四级</v>
          </cell>
          <cell r="E545" t="str">
            <v>手术</v>
          </cell>
        </row>
        <row r="546">
          <cell r="C546" t="str">
            <v>马尾神经切断术</v>
          </cell>
          <cell r="D546" t="str">
            <v>四级</v>
          </cell>
          <cell r="E546" t="str">
            <v>手术</v>
          </cell>
        </row>
        <row r="547">
          <cell r="C547" t="str">
            <v>脊髓后根神经切断术</v>
          </cell>
          <cell r="D547" t="str">
            <v>四级</v>
          </cell>
          <cell r="E547" t="str">
            <v>手术</v>
          </cell>
        </row>
        <row r="548">
          <cell r="C548" t="str">
            <v>脊髓前根神经切断术</v>
          </cell>
          <cell r="D548" t="str">
            <v>四级</v>
          </cell>
          <cell r="E548" t="str">
            <v>手术</v>
          </cell>
        </row>
        <row r="549">
          <cell r="C549" t="str">
            <v>经皮的脊髓(前侧柱)切断术</v>
          </cell>
          <cell r="D549" t="str">
            <v>四级</v>
          </cell>
          <cell r="E549" t="str">
            <v>手术</v>
          </cell>
        </row>
        <row r="550">
          <cell r="C550" t="str">
            <v>经皮脊髓切断术</v>
          </cell>
          <cell r="D550" t="str">
            <v>四级</v>
          </cell>
          <cell r="E550" t="str">
            <v>手术</v>
          </cell>
        </row>
        <row r="551">
          <cell r="C551" t="str">
            <v>立体定向脊髓切断术</v>
          </cell>
          <cell r="D551" t="str">
            <v>四级</v>
          </cell>
          <cell r="E551" t="str">
            <v>手术</v>
          </cell>
        </row>
        <row r="552">
          <cell r="C552" t="str">
            <v>脊髓背根入髓区切开术</v>
          </cell>
          <cell r="D552" t="str">
            <v>四级</v>
          </cell>
          <cell r="E552" t="str">
            <v>手术</v>
          </cell>
        </row>
        <row r="553">
          <cell r="C553" t="str">
            <v>其他脊髓(前侧柱)切断术</v>
          </cell>
          <cell r="E553" t="str">
            <v>手术</v>
          </cell>
        </row>
        <row r="554">
          <cell r="C554" t="str">
            <v>脊髓前连合切断术</v>
          </cell>
          <cell r="D554" t="str">
            <v>四级</v>
          </cell>
          <cell r="E554" t="str">
            <v>手术</v>
          </cell>
        </row>
        <row r="555">
          <cell r="C555" t="str">
            <v>脊髓前连合切开术</v>
          </cell>
          <cell r="D555" t="str">
            <v>四级</v>
          </cell>
          <cell r="E555" t="str">
            <v>手术</v>
          </cell>
        </row>
        <row r="556">
          <cell r="C556" t="str">
            <v>脊髓前外侧束切断术</v>
          </cell>
          <cell r="D556" t="str">
            <v>四级</v>
          </cell>
          <cell r="E556" t="str">
            <v>手术</v>
          </cell>
        </row>
        <row r="557">
          <cell r="C557" t="str">
            <v>脊髓神经束切断术</v>
          </cell>
          <cell r="D557" t="str">
            <v>四级</v>
          </cell>
          <cell r="E557" t="str">
            <v>手术</v>
          </cell>
        </row>
        <row r="558">
          <cell r="C558" t="str">
            <v>脊髓丘脑侧索切断术</v>
          </cell>
          <cell r="D558" t="str">
            <v>四级</v>
          </cell>
          <cell r="E558" t="str">
            <v>手术</v>
          </cell>
        </row>
        <row r="559">
          <cell r="C559" t="str">
            <v>脊髓放液</v>
          </cell>
          <cell r="E559" t="str">
            <v>诊断性操作</v>
          </cell>
        </row>
        <row r="560">
          <cell r="C560" t="str">
            <v>腰大池引流术</v>
          </cell>
          <cell r="E560" t="str">
            <v>治疗性操作</v>
          </cell>
        </row>
        <row r="561">
          <cell r="C561" t="str">
            <v>腰椎穿刺术</v>
          </cell>
          <cell r="E561" t="str">
            <v>诊断性操作</v>
          </cell>
        </row>
        <row r="562">
          <cell r="C562" t="str">
            <v>脊髓或脊膜活组织检查</v>
          </cell>
          <cell r="E562" t="str">
            <v>手术</v>
          </cell>
        </row>
        <row r="563">
          <cell r="C563" t="str">
            <v>硬脊膜活组织检查</v>
          </cell>
          <cell r="D563" t="str">
            <v>二级</v>
          </cell>
          <cell r="E563" t="str">
            <v>手术</v>
          </cell>
        </row>
        <row r="564">
          <cell r="C564" t="str">
            <v>脊髓活组织检查术</v>
          </cell>
          <cell r="D564" t="str">
            <v>二级</v>
          </cell>
          <cell r="E564" t="str">
            <v>手术</v>
          </cell>
        </row>
        <row r="565">
          <cell r="C565" t="str">
            <v>脊髓和椎管结构的其他诊断性操作</v>
          </cell>
          <cell r="E565" t="str">
            <v>诊断性操作</v>
          </cell>
        </row>
        <row r="566">
          <cell r="C566" t="str">
            <v>脊髓或脊膜病损的切除术或破坏术</v>
          </cell>
          <cell r="D566" t="str">
            <v>四级</v>
          </cell>
          <cell r="E566" t="str">
            <v>手术</v>
          </cell>
        </row>
        <row r="567">
          <cell r="C567" t="str">
            <v>脊髓髓内病损切除术</v>
          </cell>
          <cell r="D567" t="str">
            <v>四级</v>
          </cell>
          <cell r="E567" t="str">
            <v>手术</v>
          </cell>
        </row>
        <row r="568">
          <cell r="C568" t="str">
            <v>脊髓病损栓塞术</v>
          </cell>
          <cell r="D568" t="str">
            <v>四级</v>
          </cell>
          <cell r="E568" t="str">
            <v>手术</v>
          </cell>
        </row>
        <row r="569">
          <cell r="C569" t="str">
            <v>硬脊膜切除术</v>
          </cell>
          <cell r="D569" t="str">
            <v>二级</v>
          </cell>
          <cell r="E569" t="str">
            <v>手术</v>
          </cell>
        </row>
        <row r="570">
          <cell r="C570" t="str">
            <v>脊髓脊膜病损电凝破坏术</v>
          </cell>
          <cell r="D570" t="str">
            <v>三级</v>
          </cell>
          <cell r="E570" t="str">
            <v>手术</v>
          </cell>
        </row>
        <row r="571">
          <cell r="C571" t="str">
            <v>颈髓病损切除术</v>
          </cell>
          <cell r="D571" t="str">
            <v>四级</v>
          </cell>
          <cell r="E571" t="str">
            <v>手术</v>
          </cell>
        </row>
        <row r="572">
          <cell r="C572" t="str">
            <v>硬脊膜囊肿造袋术</v>
          </cell>
          <cell r="D572" t="str">
            <v>四级</v>
          </cell>
          <cell r="E572" t="str">
            <v>手术</v>
          </cell>
        </row>
        <row r="573">
          <cell r="C573" t="str">
            <v>脊髓病损切除术</v>
          </cell>
          <cell r="D573" t="str">
            <v>四级</v>
          </cell>
          <cell r="E573" t="str">
            <v>手术</v>
          </cell>
        </row>
        <row r="574">
          <cell r="C574" t="str">
            <v>硬脊膜病损切除术</v>
          </cell>
          <cell r="D574" t="str">
            <v>四级</v>
          </cell>
          <cell r="E574" t="str">
            <v>手术</v>
          </cell>
        </row>
        <row r="575">
          <cell r="C575" t="str">
            <v>硬脊膜外病损切除术</v>
          </cell>
          <cell r="D575" t="str">
            <v>四级</v>
          </cell>
          <cell r="E575" t="str">
            <v>手术</v>
          </cell>
        </row>
        <row r="576">
          <cell r="C576" t="str">
            <v>硬脊膜下病损切除术</v>
          </cell>
          <cell r="D576" t="str">
            <v>四级</v>
          </cell>
          <cell r="E576" t="str">
            <v>手术</v>
          </cell>
        </row>
        <row r="577">
          <cell r="C577" t="str">
            <v>内镜下椎管内病损切除术</v>
          </cell>
          <cell r="D577" t="str">
            <v>四级</v>
          </cell>
          <cell r="E577" t="str">
            <v>手术</v>
          </cell>
        </row>
        <row r="578">
          <cell r="C578" t="str">
            <v>脊膜膨出修补术</v>
          </cell>
          <cell r="D578" t="str">
            <v>四级</v>
          </cell>
          <cell r="E578" t="str">
            <v>手术</v>
          </cell>
        </row>
        <row r="579">
          <cell r="C579" t="str">
            <v>脑脊膜膨出修补术</v>
          </cell>
          <cell r="D579" t="str">
            <v>三级</v>
          </cell>
          <cell r="E579" t="str">
            <v>手术</v>
          </cell>
        </row>
        <row r="580">
          <cell r="C580" t="str">
            <v>脊髓脊膜膨出修补术</v>
          </cell>
          <cell r="D580" t="str">
            <v>四级</v>
          </cell>
          <cell r="E580" t="str">
            <v>手术</v>
          </cell>
        </row>
        <row r="581">
          <cell r="C581" t="str">
            <v>脊髓外露修补术</v>
          </cell>
          <cell r="D581" t="str">
            <v>四级</v>
          </cell>
          <cell r="E581" t="str">
            <v>手术</v>
          </cell>
        </row>
        <row r="582">
          <cell r="C582" t="str">
            <v>脊椎骨折修补术</v>
          </cell>
          <cell r="D582" t="str">
            <v>四级</v>
          </cell>
          <cell r="E582" t="str">
            <v>手术</v>
          </cell>
        </row>
        <row r="583">
          <cell r="C583" t="str">
            <v>脊椎骨折复位术</v>
          </cell>
          <cell r="D583" t="str">
            <v>四级</v>
          </cell>
          <cell r="E583" t="str">
            <v>手术</v>
          </cell>
        </row>
        <row r="584">
          <cell r="C584" t="str">
            <v>脊椎骨折切开复位内固定术</v>
          </cell>
          <cell r="D584" t="str">
            <v>四级</v>
          </cell>
          <cell r="E584" t="str">
            <v>手术</v>
          </cell>
        </row>
        <row r="585">
          <cell r="C585" t="str">
            <v>颈椎骨折切开复位内固定术</v>
          </cell>
          <cell r="D585" t="str">
            <v>四级</v>
          </cell>
          <cell r="E585" t="str">
            <v>手术</v>
          </cell>
        </row>
        <row r="586">
          <cell r="C586" t="str">
            <v>齿状突骨折切开复位内固定术</v>
          </cell>
          <cell r="D586" t="str">
            <v>四级</v>
          </cell>
          <cell r="E586" t="str">
            <v>手术</v>
          </cell>
        </row>
        <row r="587">
          <cell r="C587" t="str">
            <v>胸椎骨折切开复位内固定术</v>
          </cell>
          <cell r="D587" t="str">
            <v>四级</v>
          </cell>
          <cell r="E587" t="str">
            <v>手术</v>
          </cell>
        </row>
        <row r="588">
          <cell r="C588" t="str">
            <v>腰椎骨折切开复位内固定术</v>
          </cell>
          <cell r="D588" t="str">
            <v>四级</v>
          </cell>
          <cell r="E588" t="str">
            <v>手术</v>
          </cell>
        </row>
        <row r="589">
          <cell r="C589" t="str">
            <v>脊髓结构的其他修补术和成形术</v>
          </cell>
          <cell r="E589" t="str">
            <v>手术</v>
          </cell>
        </row>
        <row r="590">
          <cell r="C590" t="str">
            <v>硬脊膜修补术</v>
          </cell>
          <cell r="D590" t="str">
            <v>三级</v>
          </cell>
          <cell r="E590" t="str">
            <v>手术</v>
          </cell>
        </row>
        <row r="591">
          <cell r="C591" t="str">
            <v>脊柱裂修补术</v>
          </cell>
          <cell r="D591" t="str">
            <v>四级</v>
          </cell>
          <cell r="E591" t="str">
            <v>手术</v>
          </cell>
        </row>
        <row r="592">
          <cell r="C592" t="str">
            <v>脊髓纵裂修补术</v>
          </cell>
          <cell r="D592" t="str">
            <v>四级</v>
          </cell>
          <cell r="E592" t="str">
            <v>手术</v>
          </cell>
        </row>
        <row r="593">
          <cell r="C593" t="str">
            <v>脊膜修补术</v>
          </cell>
          <cell r="D593" t="str">
            <v>三级</v>
          </cell>
          <cell r="E593" t="str">
            <v>手术</v>
          </cell>
        </row>
        <row r="594">
          <cell r="C594" t="str">
            <v>椎弓缺损修补术</v>
          </cell>
          <cell r="D594" t="str">
            <v>三级</v>
          </cell>
          <cell r="E594" t="str">
            <v>手术</v>
          </cell>
        </row>
        <row r="595">
          <cell r="C595" t="str">
            <v>脊髓空洞填塞术</v>
          </cell>
          <cell r="D595" t="str">
            <v>三级</v>
          </cell>
          <cell r="E595" t="str">
            <v>手术</v>
          </cell>
        </row>
        <row r="596">
          <cell r="C596" t="str">
            <v>脊髓和神经根粘连的松解术</v>
          </cell>
          <cell r="E596" t="str">
            <v>手术</v>
          </cell>
        </row>
        <row r="597">
          <cell r="C597" t="str">
            <v>脊髓终丝切断术</v>
          </cell>
          <cell r="D597" t="str">
            <v>四级</v>
          </cell>
          <cell r="E597" t="str">
            <v>手术</v>
          </cell>
        </row>
        <row r="598">
          <cell r="C598" t="str">
            <v>脊髓脊膜松解术</v>
          </cell>
          <cell r="D598" t="str">
            <v>四级</v>
          </cell>
          <cell r="E598" t="str">
            <v>手术</v>
          </cell>
        </row>
        <row r="599">
          <cell r="C599" t="str">
            <v>脊髓栓系松解术</v>
          </cell>
          <cell r="D599" t="str">
            <v>四级</v>
          </cell>
          <cell r="E599" t="str">
            <v>手术</v>
          </cell>
        </row>
        <row r="600">
          <cell r="C600" t="str">
            <v>脊髓粘连松解术</v>
          </cell>
          <cell r="D600" t="str">
            <v>四级</v>
          </cell>
          <cell r="E600" t="str">
            <v>手术</v>
          </cell>
        </row>
        <row r="601">
          <cell r="C601" t="str">
            <v>脊髓神经根粘连松解术</v>
          </cell>
          <cell r="D601" t="str">
            <v>四级</v>
          </cell>
          <cell r="E601" t="str">
            <v>手术</v>
          </cell>
        </row>
        <row r="602">
          <cell r="C602" t="str">
            <v>脊髓蛛网膜粘连松解术</v>
          </cell>
          <cell r="D602" t="str">
            <v>四级</v>
          </cell>
          <cell r="E602" t="str">
            <v>手术</v>
          </cell>
        </row>
        <row r="603">
          <cell r="C603" t="str">
            <v>脊髓蛛网膜下-腹腔分流术</v>
          </cell>
          <cell r="D603" t="str">
            <v>三级</v>
          </cell>
          <cell r="E603" t="str">
            <v>手术</v>
          </cell>
        </row>
        <row r="604">
          <cell r="C604" t="str">
            <v>脊髓空洞腹腔引流术</v>
          </cell>
          <cell r="D604" t="str">
            <v>三级</v>
          </cell>
          <cell r="E604" t="str">
            <v>手术</v>
          </cell>
        </row>
        <row r="605">
          <cell r="C605" t="str">
            <v>脊髓蛛网膜下-输尿管分流术</v>
          </cell>
          <cell r="D605" t="str">
            <v>三级</v>
          </cell>
          <cell r="E605" t="str">
            <v>手术</v>
          </cell>
        </row>
        <row r="606">
          <cell r="C606" t="str">
            <v>脊髓膜其他分流</v>
          </cell>
          <cell r="E606" t="str">
            <v>手术</v>
          </cell>
        </row>
        <row r="607">
          <cell r="C607" t="str">
            <v>脊髓-蛛网膜下腔分流术</v>
          </cell>
          <cell r="D607" t="str">
            <v>四级</v>
          </cell>
          <cell r="E607" t="str">
            <v>手术</v>
          </cell>
        </row>
        <row r="608">
          <cell r="C608" t="str">
            <v>脊髓硬膜外分流术</v>
          </cell>
          <cell r="D608" t="str">
            <v>三级</v>
          </cell>
          <cell r="E608" t="str">
            <v>手术</v>
          </cell>
        </row>
        <row r="609">
          <cell r="C609" t="str">
            <v>脊髓空洞蛛网膜下腔分流术</v>
          </cell>
          <cell r="D609" t="str">
            <v>三级</v>
          </cell>
          <cell r="E609" t="str">
            <v>手术</v>
          </cell>
        </row>
        <row r="610">
          <cell r="C610" t="str">
            <v>胸腔脊膜吻合术</v>
          </cell>
          <cell r="D610" t="str">
            <v>三级</v>
          </cell>
          <cell r="E610" t="str">
            <v>手术</v>
          </cell>
        </row>
        <row r="611">
          <cell r="C611" t="str">
            <v>腰-蛛网膜下腔分流术</v>
          </cell>
          <cell r="D611" t="str">
            <v>三级</v>
          </cell>
          <cell r="E611" t="str">
            <v>手术</v>
          </cell>
        </row>
        <row r="612">
          <cell r="C612" t="str">
            <v>输卵管脊膜吻合术</v>
          </cell>
          <cell r="D612" t="str">
            <v>三级</v>
          </cell>
          <cell r="E612" t="str">
            <v>手术</v>
          </cell>
        </row>
        <row r="613">
          <cell r="C613" t="str">
            <v>椎管内破坏性药物注射</v>
          </cell>
          <cell r="E613" t="str">
            <v>治疗性操作</v>
          </cell>
        </row>
        <row r="614">
          <cell r="C614" t="str">
            <v>椎管内无水酒精注射</v>
          </cell>
          <cell r="E614" t="str">
            <v>治疗性操作</v>
          </cell>
        </row>
        <row r="615">
          <cell r="C615" t="str">
            <v>椎管的导管置入，为治疗性或姑息治疗性药物的输注</v>
          </cell>
          <cell r="E615" t="str">
            <v>治疗性操作</v>
          </cell>
        </row>
        <row r="616">
          <cell r="C616" t="str">
            <v>连续硬膜外阻滞术</v>
          </cell>
          <cell r="E616" t="str">
            <v>治疗性操作</v>
          </cell>
        </row>
        <row r="617">
          <cell r="C617" t="str">
            <v>为镇痛的椎管麻醉药注射</v>
          </cell>
          <cell r="E617" t="str">
            <v>治疗性操作</v>
          </cell>
        </row>
        <row r="618">
          <cell r="C618" t="str">
            <v>椎管内止痛剂注入术</v>
          </cell>
          <cell r="E618" t="str">
            <v>治疗性操作</v>
          </cell>
        </row>
        <row r="619">
          <cell r="C619" t="str">
            <v>椎管内置管止痛术</v>
          </cell>
          <cell r="E619" t="str">
            <v>治疗性操作</v>
          </cell>
        </row>
        <row r="620">
          <cell r="C620" t="str">
            <v>脊神经根阻滞术</v>
          </cell>
          <cell r="E620" t="str">
            <v>治疗性操作</v>
          </cell>
        </row>
        <row r="621">
          <cell r="C621" t="str">
            <v>椎管其他药物的注射</v>
          </cell>
          <cell r="E621" t="str">
            <v>治疗性操作</v>
          </cell>
        </row>
        <row r="622">
          <cell r="C622" t="str">
            <v>椎管内注射封闭</v>
          </cell>
          <cell r="E622" t="str">
            <v>治疗性操作</v>
          </cell>
        </row>
        <row r="623">
          <cell r="C623" t="str">
            <v>椎管内注射化疗药物</v>
          </cell>
          <cell r="E623" t="str">
            <v>治疗性操作</v>
          </cell>
        </row>
        <row r="624">
          <cell r="C624" t="str">
            <v>椎管内注射药物治疗</v>
          </cell>
          <cell r="E624" t="str">
            <v>治疗性操作</v>
          </cell>
        </row>
        <row r="625">
          <cell r="C625" t="str">
            <v>脊髓蛛网膜下腔注射术</v>
          </cell>
          <cell r="E625" t="str">
            <v>治疗性操作</v>
          </cell>
        </row>
        <row r="626">
          <cell r="C626" t="str">
            <v>脊髓鞘内注射</v>
          </cell>
          <cell r="E626" t="str">
            <v>治疗性操作</v>
          </cell>
        </row>
        <row r="627">
          <cell r="C627" t="str">
            <v>脊髓神经刺激器导线置入或置换</v>
          </cell>
          <cell r="D627" t="str">
            <v>四级</v>
          </cell>
          <cell r="E627" t="str">
            <v>手术</v>
          </cell>
        </row>
        <row r="628">
          <cell r="C628" t="str">
            <v>去除脊髓神经刺激器导线</v>
          </cell>
          <cell r="D628" t="str">
            <v>三级</v>
          </cell>
          <cell r="E628" t="str">
            <v>手术</v>
          </cell>
        </row>
        <row r="629">
          <cell r="C629" t="str">
            <v>脊髓血块补片</v>
          </cell>
          <cell r="D629" t="str">
            <v>三级</v>
          </cell>
          <cell r="E629" t="str">
            <v>手术</v>
          </cell>
        </row>
        <row r="630">
          <cell r="C630" t="str">
            <v>经皮的椎骨关节面去神经术</v>
          </cell>
          <cell r="D630" t="str">
            <v>三级</v>
          </cell>
          <cell r="E630" t="str">
            <v>手术</v>
          </cell>
        </row>
        <row r="631">
          <cell r="C631" t="str">
            <v>脊髓膜分流术的修复术</v>
          </cell>
          <cell r="D631" t="str">
            <v>三级</v>
          </cell>
          <cell r="E631" t="str">
            <v>手术</v>
          </cell>
        </row>
        <row r="632">
          <cell r="C632" t="str">
            <v>脊髓膜分流修正术</v>
          </cell>
          <cell r="D632" t="str">
            <v>三级</v>
          </cell>
          <cell r="E632" t="str">
            <v>手术</v>
          </cell>
        </row>
        <row r="633">
          <cell r="C633" t="str">
            <v>去除脊髓膜分流术</v>
          </cell>
          <cell r="E633" t="str">
            <v>手术</v>
          </cell>
        </row>
        <row r="634">
          <cell r="C634" t="str">
            <v>脊髓蛛网膜下腔-腹腔分流管去除术</v>
          </cell>
          <cell r="D634" t="str">
            <v>四级</v>
          </cell>
          <cell r="E634" t="str">
            <v>手术</v>
          </cell>
        </row>
        <row r="635">
          <cell r="C635" t="str">
            <v>脊髓和椎管结构的其他手术</v>
          </cell>
          <cell r="E635" t="str">
            <v>手术</v>
          </cell>
        </row>
        <row r="636">
          <cell r="C636" t="str">
            <v>脊髓造瘘术</v>
          </cell>
          <cell r="D636" t="str">
            <v>三级</v>
          </cell>
          <cell r="E636" t="str">
            <v>手术</v>
          </cell>
        </row>
        <row r="637">
          <cell r="C637" t="str">
            <v>脊髓切开引流术</v>
          </cell>
          <cell r="D637" t="str">
            <v>三级</v>
          </cell>
          <cell r="E637" t="str">
            <v>手术</v>
          </cell>
        </row>
        <row r="638">
          <cell r="C638" t="str">
            <v>听神经瘤切除术</v>
          </cell>
          <cell r="D638" t="str">
            <v>三级</v>
          </cell>
          <cell r="E638" t="str">
            <v>手术</v>
          </cell>
        </row>
        <row r="639">
          <cell r="C639" t="str">
            <v>听神经切断术</v>
          </cell>
          <cell r="D639" t="str">
            <v>三级</v>
          </cell>
          <cell r="E639" t="str">
            <v>手术</v>
          </cell>
        </row>
        <row r="640">
          <cell r="C640" t="str">
            <v>经乙状窦后入路听神经瘤切除术</v>
          </cell>
          <cell r="D640" t="str">
            <v>四级</v>
          </cell>
          <cell r="E640" t="str">
            <v>手术</v>
          </cell>
        </row>
        <row r="641">
          <cell r="C641" t="str">
            <v>经迷路内听道听神经瘤切除术</v>
          </cell>
          <cell r="D641" t="str">
            <v>四级</v>
          </cell>
          <cell r="E641" t="str">
            <v>手术</v>
          </cell>
        </row>
        <row r="642">
          <cell r="C642" t="str">
            <v>前庭神经切断术</v>
          </cell>
          <cell r="D642" t="str">
            <v>三级</v>
          </cell>
          <cell r="E642" t="str">
            <v>手术</v>
          </cell>
        </row>
        <row r="643">
          <cell r="C643" t="str">
            <v>切断三叉神经</v>
          </cell>
          <cell r="D643" t="str">
            <v>三级</v>
          </cell>
          <cell r="E643" t="str">
            <v>手术</v>
          </cell>
        </row>
        <row r="644">
          <cell r="C644" t="str">
            <v>三叉神经感觉根部分切断术</v>
          </cell>
          <cell r="D644" t="str">
            <v>三级</v>
          </cell>
          <cell r="E644" t="str">
            <v>手术</v>
          </cell>
        </row>
        <row r="645">
          <cell r="C645" t="str">
            <v>鼻内镜下三叉神经切断术</v>
          </cell>
          <cell r="D645" t="str">
            <v>三级</v>
          </cell>
          <cell r="E645" t="str">
            <v>手术</v>
          </cell>
        </row>
        <row r="646">
          <cell r="C646" t="str">
            <v>延髓三叉神经脊髓束切断术</v>
          </cell>
          <cell r="D646" t="str">
            <v>三级</v>
          </cell>
          <cell r="E646" t="str">
            <v>手术</v>
          </cell>
        </row>
        <row r="647">
          <cell r="C647" t="str">
            <v>颞下三叉神经根切断术</v>
          </cell>
          <cell r="D647" t="str">
            <v>三级</v>
          </cell>
          <cell r="E647" t="str">
            <v>手术</v>
          </cell>
        </row>
        <row r="648">
          <cell r="C648" t="str">
            <v>经后颅窝三叉神经感觉根切断术</v>
          </cell>
          <cell r="D648" t="str">
            <v>三级</v>
          </cell>
          <cell r="E648" t="str">
            <v>手术</v>
          </cell>
        </row>
        <row r="649">
          <cell r="C649" t="str">
            <v>上牙槽神经切断术</v>
          </cell>
          <cell r="D649" t="str">
            <v>三级</v>
          </cell>
          <cell r="E649" t="str">
            <v>手术</v>
          </cell>
        </row>
        <row r="650">
          <cell r="C650" t="str">
            <v>筛前神经切断术</v>
          </cell>
          <cell r="D650" t="str">
            <v>三级</v>
          </cell>
          <cell r="E650" t="str">
            <v>手术</v>
          </cell>
        </row>
        <row r="651">
          <cell r="C651" t="str">
            <v>其他颅的和周围神经切断术或压轧术</v>
          </cell>
          <cell r="E651" t="str">
            <v>手术</v>
          </cell>
        </row>
        <row r="652">
          <cell r="C652" t="str">
            <v>闭孔神经切断术</v>
          </cell>
          <cell r="D652" t="str">
            <v>三级</v>
          </cell>
          <cell r="E652" t="str">
            <v>手术</v>
          </cell>
        </row>
        <row r="653">
          <cell r="C653" t="str">
            <v>脊神经根切断术</v>
          </cell>
          <cell r="D653" t="str">
            <v>三级</v>
          </cell>
          <cell r="E653" t="str">
            <v>手术</v>
          </cell>
        </row>
        <row r="654">
          <cell r="C654" t="str">
            <v>颈神经后根切断术</v>
          </cell>
          <cell r="D654" t="str">
            <v>三级</v>
          </cell>
          <cell r="E654" t="str">
            <v>手术</v>
          </cell>
        </row>
        <row r="655">
          <cell r="C655" t="str">
            <v>腰骶神经后根切断术</v>
          </cell>
          <cell r="D655" t="str">
            <v>三级</v>
          </cell>
          <cell r="E655" t="str">
            <v>手术</v>
          </cell>
        </row>
        <row r="656">
          <cell r="C656" t="str">
            <v>面神经分支切断术</v>
          </cell>
          <cell r="D656" t="str">
            <v>三级</v>
          </cell>
          <cell r="E656" t="str">
            <v>手术</v>
          </cell>
        </row>
        <row r="657">
          <cell r="C657" t="str">
            <v>膈神经切断术</v>
          </cell>
          <cell r="D657" t="str">
            <v>三级</v>
          </cell>
          <cell r="E657" t="str">
            <v>手术</v>
          </cell>
        </row>
        <row r="658">
          <cell r="C658" t="str">
            <v>翼管神经切断术</v>
          </cell>
          <cell r="D658" t="str">
            <v>三级</v>
          </cell>
          <cell r="E658" t="str">
            <v>手术</v>
          </cell>
        </row>
        <row r="659">
          <cell r="C659" t="str">
            <v>眶神经切断术</v>
          </cell>
          <cell r="D659" t="str">
            <v>三级</v>
          </cell>
          <cell r="E659" t="str">
            <v>手术</v>
          </cell>
        </row>
        <row r="660">
          <cell r="C660" t="str">
            <v>枕大神经切断术</v>
          </cell>
          <cell r="D660" t="str">
            <v>三级</v>
          </cell>
          <cell r="E660" t="str">
            <v>手术</v>
          </cell>
        </row>
        <row r="661">
          <cell r="C661" t="str">
            <v>臂丛神经切断术</v>
          </cell>
          <cell r="D661" t="str">
            <v>三级</v>
          </cell>
          <cell r="E661" t="str">
            <v>手术</v>
          </cell>
        </row>
        <row r="662">
          <cell r="C662" t="str">
            <v>正中神经切断术</v>
          </cell>
          <cell r="D662" t="str">
            <v>三级</v>
          </cell>
          <cell r="E662" t="str">
            <v>手术</v>
          </cell>
        </row>
        <row r="663">
          <cell r="C663" t="str">
            <v>腹股沟区神经切断术</v>
          </cell>
          <cell r="D663" t="str">
            <v>三级</v>
          </cell>
          <cell r="E663" t="str">
            <v>手术</v>
          </cell>
        </row>
        <row r="664">
          <cell r="C664" t="str">
            <v>胫前神经切断术</v>
          </cell>
          <cell r="D664" t="str">
            <v>三级</v>
          </cell>
          <cell r="E664" t="str">
            <v>手术</v>
          </cell>
        </row>
        <row r="665">
          <cell r="C665" t="str">
            <v>胫后神经切断术</v>
          </cell>
          <cell r="D665" t="str">
            <v>三级</v>
          </cell>
          <cell r="E665" t="str">
            <v>手术</v>
          </cell>
        </row>
        <row r="666">
          <cell r="C666" t="str">
            <v>腓肠神经切断术</v>
          </cell>
          <cell r="D666" t="str">
            <v>三级</v>
          </cell>
          <cell r="E666" t="str">
            <v>手术</v>
          </cell>
        </row>
        <row r="667">
          <cell r="C667" t="str">
            <v>颅神经切断术</v>
          </cell>
          <cell r="D667" t="str">
            <v>三级</v>
          </cell>
          <cell r="E667" t="str">
            <v>手术</v>
          </cell>
        </row>
        <row r="668">
          <cell r="C668" t="str">
            <v>视神经切断术</v>
          </cell>
          <cell r="D668" t="str">
            <v>三级</v>
          </cell>
          <cell r="E668" t="str">
            <v>手术</v>
          </cell>
        </row>
        <row r="669">
          <cell r="C669" t="str">
            <v>面神经切断术</v>
          </cell>
          <cell r="D669" t="str">
            <v>三级</v>
          </cell>
          <cell r="E669" t="str">
            <v>手术</v>
          </cell>
        </row>
        <row r="670">
          <cell r="C670" t="str">
            <v>周围神经切断术</v>
          </cell>
          <cell r="D670" t="str">
            <v>三级</v>
          </cell>
          <cell r="E670" t="str">
            <v>手术</v>
          </cell>
        </row>
        <row r="671">
          <cell r="C671" t="str">
            <v>指神经切断术</v>
          </cell>
          <cell r="D671" t="str">
            <v>二级</v>
          </cell>
          <cell r="E671" t="str">
            <v>手术</v>
          </cell>
        </row>
        <row r="672">
          <cell r="C672" t="str">
            <v>趾神经切断术</v>
          </cell>
          <cell r="D672" t="str">
            <v>二级</v>
          </cell>
          <cell r="E672" t="str">
            <v>手术</v>
          </cell>
        </row>
        <row r="673">
          <cell r="C673" t="str">
            <v>运动神经切断术</v>
          </cell>
          <cell r="D673" t="str">
            <v>三级</v>
          </cell>
          <cell r="E673" t="str">
            <v>手术</v>
          </cell>
        </row>
        <row r="674">
          <cell r="C674" t="str">
            <v>坐骨神经切断术</v>
          </cell>
          <cell r="D674" t="str">
            <v>三级</v>
          </cell>
          <cell r="E674" t="str">
            <v>手术</v>
          </cell>
        </row>
        <row r="675">
          <cell r="C675" t="str">
            <v>胫神经肌支切断术</v>
          </cell>
          <cell r="D675" t="str">
            <v>三级</v>
          </cell>
          <cell r="E675" t="str">
            <v>手术</v>
          </cell>
        </row>
        <row r="676">
          <cell r="C676" t="str">
            <v>腓神经切断术</v>
          </cell>
          <cell r="D676" t="str">
            <v>三级</v>
          </cell>
          <cell r="E676" t="str">
            <v>手术</v>
          </cell>
        </row>
        <row r="677">
          <cell r="C677" t="str">
            <v>颅的和周围神经的其他切开术</v>
          </cell>
          <cell r="E677" t="str">
            <v>手术</v>
          </cell>
        </row>
        <row r="678">
          <cell r="C678" t="str">
            <v>牙槽神经探查术</v>
          </cell>
          <cell r="D678" t="str">
            <v>三级</v>
          </cell>
          <cell r="E678" t="str">
            <v>手术</v>
          </cell>
        </row>
        <row r="679">
          <cell r="C679" t="str">
            <v>胸背神经探查术</v>
          </cell>
          <cell r="D679" t="str">
            <v>三级</v>
          </cell>
          <cell r="E679" t="str">
            <v>手术</v>
          </cell>
        </row>
        <row r="680">
          <cell r="C680" t="str">
            <v>舌神经探查术</v>
          </cell>
          <cell r="D680" t="str">
            <v>三级</v>
          </cell>
          <cell r="E680" t="str">
            <v>手术</v>
          </cell>
        </row>
        <row r="681">
          <cell r="C681" t="str">
            <v>足神经探查术</v>
          </cell>
          <cell r="D681" t="str">
            <v>三级</v>
          </cell>
          <cell r="E681" t="str">
            <v>手术</v>
          </cell>
        </row>
        <row r="682">
          <cell r="C682" t="str">
            <v>面神经解剖术</v>
          </cell>
          <cell r="D682" t="str">
            <v>三级</v>
          </cell>
          <cell r="E682" t="str">
            <v>手术</v>
          </cell>
        </row>
        <row r="683">
          <cell r="C683" t="str">
            <v>颅神经探查术</v>
          </cell>
          <cell r="D683" t="str">
            <v>三级</v>
          </cell>
          <cell r="E683" t="str">
            <v>手术</v>
          </cell>
        </row>
        <row r="684">
          <cell r="C684" t="str">
            <v>视神经鞘膜切开术</v>
          </cell>
          <cell r="D684" t="str">
            <v>三级</v>
          </cell>
          <cell r="E684" t="str">
            <v>手术</v>
          </cell>
        </row>
        <row r="685">
          <cell r="C685" t="str">
            <v>面神经探查术</v>
          </cell>
          <cell r="D685" t="str">
            <v>三级</v>
          </cell>
          <cell r="E685" t="str">
            <v>手术</v>
          </cell>
        </row>
        <row r="686">
          <cell r="C686" t="str">
            <v>喉返神经探查术</v>
          </cell>
          <cell r="D686" t="str">
            <v>三级</v>
          </cell>
          <cell r="E686" t="str">
            <v>手术</v>
          </cell>
        </row>
        <row r="687">
          <cell r="C687" t="str">
            <v>副神经探查术</v>
          </cell>
          <cell r="D687" t="str">
            <v>三级</v>
          </cell>
          <cell r="E687" t="str">
            <v>手术</v>
          </cell>
        </row>
        <row r="688">
          <cell r="C688" t="str">
            <v>舌下神经探查术</v>
          </cell>
          <cell r="D688" t="str">
            <v>三级</v>
          </cell>
          <cell r="E688" t="str">
            <v>手术</v>
          </cell>
        </row>
        <row r="689">
          <cell r="C689" t="str">
            <v>周围神经探查术</v>
          </cell>
          <cell r="D689" t="str">
            <v>三级</v>
          </cell>
          <cell r="E689" t="str">
            <v>手术</v>
          </cell>
        </row>
        <row r="690">
          <cell r="C690" t="str">
            <v>颈丛神经探查术</v>
          </cell>
          <cell r="D690" t="str">
            <v>三级</v>
          </cell>
          <cell r="E690" t="str">
            <v>手术</v>
          </cell>
        </row>
        <row r="691">
          <cell r="C691" t="str">
            <v>臂丛神经探查术</v>
          </cell>
          <cell r="D691" t="str">
            <v>二级</v>
          </cell>
          <cell r="E691" t="str">
            <v>手术</v>
          </cell>
        </row>
        <row r="692">
          <cell r="C692" t="str">
            <v>腰丛神经探查术</v>
          </cell>
          <cell r="D692" t="str">
            <v>三级</v>
          </cell>
          <cell r="E692" t="str">
            <v>手术</v>
          </cell>
        </row>
        <row r="693">
          <cell r="C693" t="str">
            <v>骶丛神经探查术</v>
          </cell>
          <cell r="D693" t="str">
            <v>三级</v>
          </cell>
          <cell r="E693" t="str">
            <v>手术</v>
          </cell>
        </row>
        <row r="694">
          <cell r="C694" t="str">
            <v>膈神经探查术</v>
          </cell>
          <cell r="D694" t="str">
            <v>三级</v>
          </cell>
          <cell r="E694" t="str">
            <v>手术</v>
          </cell>
        </row>
        <row r="695">
          <cell r="C695" t="str">
            <v>坐骨神经探查术</v>
          </cell>
          <cell r="D695" t="str">
            <v>三级</v>
          </cell>
          <cell r="E695" t="str">
            <v>手术</v>
          </cell>
        </row>
        <row r="696">
          <cell r="C696" t="str">
            <v>腋神经探查术</v>
          </cell>
          <cell r="D696" t="str">
            <v>三级</v>
          </cell>
          <cell r="E696" t="str">
            <v>手术</v>
          </cell>
        </row>
        <row r="697">
          <cell r="C697" t="str">
            <v>肌皮神经探查术</v>
          </cell>
          <cell r="D697" t="str">
            <v>三级</v>
          </cell>
          <cell r="E697" t="str">
            <v>手术</v>
          </cell>
        </row>
        <row r="698">
          <cell r="C698" t="str">
            <v>肩胛上神经探查术</v>
          </cell>
          <cell r="D698" t="str">
            <v>三级</v>
          </cell>
          <cell r="E698" t="str">
            <v>手术</v>
          </cell>
        </row>
        <row r="699">
          <cell r="C699" t="str">
            <v>正中神经探查术</v>
          </cell>
          <cell r="D699" t="str">
            <v>三级</v>
          </cell>
          <cell r="E699" t="str">
            <v>手术</v>
          </cell>
        </row>
        <row r="700">
          <cell r="C700" t="str">
            <v>尺神经探查术</v>
          </cell>
          <cell r="D700" t="str">
            <v>二级</v>
          </cell>
          <cell r="E700" t="str">
            <v>手术</v>
          </cell>
        </row>
        <row r="701">
          <cell r="C701" t="str">
            <v>桡神经探查术</v>
          </cell>
          <cell r="D701" t="str">
            <v>三级</v>
          </cell>
          <cell r="E701" t="str">
            <v>手术</v>
          </cell>
        </row>
        <row r="702">
          <cell r="C702" t="str">
            <v>指神经探查术</v>
          </cell>
          <cell r="D702" t="str">
            <v>三级</v>
          </cell>
          <cell r="E702" t="str">
            <v>手术</v>
          </cell>
        </row>
        <row r="703">
          <cell r="C703" t="str">
            <v>肋间神经探查术</v>
          </cell>
          <cell r="D703" t="str">
            <v>三级</v>
          </cell>
          <cell r="E703" t="str">
            <v>手术</v>
          </cell>
        </row>
        <row r="704">
          <cell r="C704" t="str">
            <v>股神经探查术</v>
          </cell>
          <cell r="D704" t="str">
            <v>二级</v>
          </cell>
          <cell r="E704" t="str">
            <v>手术</v>
          </cell>
        </row>
        <row r="705">
          <cell r="C705" t="str">
            <v>胫神经探查术</v>
          </cell>
          <cell r="D705" t="str">
            <v>二级</v>
          </cell>
          <cell r="E705" t="str">
            <v>手术</v>
          </cell>
        </row>
        <row r="706">
          <cell r="C706" t="str">
            <v>腓总神经探查术</v>
          </cell>
          <cell r="D706" t="str">
            <v>三级</v>
          </cell>
          <cell r="E706" t="str">
            <v>手术</v>
          </cell>
        </row>
        <row r="707">
          <cell r="C707" t="str">
            <v>足底神经探查术</v>
          </cell>
          <cell r="D707" t="str">
            <v>二级</v>
          </cell>
          <cell r="E707" t="str">
            <v>手术</v>
          </cell>
        </row>
        <row r="708">
          <cell r="C708" t="str">
            <v>半月神经节切除术</v>
          </cell>
          <cell r="D708" t="str">
            <v>三级</v>
          </cell>
          <cell r="E708" t="str">
            <v>手术</v>
          </cell>
        </row>
        <row r="709">
          <cell r="C709" t="str">
            <v>其他颅或周围神经节切除术</v>
          </cell>
          <cell r="E709" t="str">
            <v>手术</v>
          </cell>
        </row>
        <row r="710">
          <cell r="C710" t="str">
            <v>颅神经节切除术</v>
          </cell>
          <cell r="D710" t="str">
            <v>三级</v>
          </cell>
          <cell r="E710" t="str">
            <v>手术</v>
          </cell>
        </row>
        <row r="711">
          <cell r="C711" t="str">
            <v>周围神经节切除术</v>
          </cell>
          <cell r="D711" t="str">
            <v>三级</v>
          </cell>
          <cell r="E711" t="str">
            <v>手术</v>
          </cell>
        </row>
        <row r="712">
          <cell r="C712" t="str">
            <v>颅的和周围神经的其他切除术或撕脱术</v>
          </cell>
          <cell r="E712" t="str">
            <v>手术</v>
          </cell>
        </row>
        <row r="713">
          <cell r="C713" t="str">
            <v>神经内镜下经鼻腔视神经管减压术</v>
          </cell>
          <cell r="D713" t="str">
            <v>三级</v>
          </cell>
          <cell r="E713" t="str">
            <v>手术</v>
          </cell>
        </row>
        <row r="714">
          <cell r="C714" t="str">
            <v>鼻内镜下视神经病损切除术</v>
          </cell>
          <cell r="D714" t="str">
            <v>三级</v>
          </cell>
          <cell r="E714" t="str">
            <v>手术</v>
          </cell>
        </row>
        <row r="715">
          <cell r="C715" t="str">
            <v>鼻内镜下筛前神经烧灼术</v>
          </cell>
          <cell r="D715" t="str">
            <v>三级</v>
          </cell>
          <cell r="E715" t="str">
            <v>手术</v>
          </cell>
        </row>
        <row r="716">
          <cell r="C716" t="str">
            <v>筛前神经烧灼术</v>
          </cell>
          <cell r="D716" t="str">
            <v>三级</v>
          </cell>
          <cell r="E716" t="str">
            <v>手术</v>
          </cell>
        </row>
        <row r="717">
          <cell r="C717" t="str">
            <v>蝶腭神经烧灼术</v>
          </cell>
          <cell r="D717" t="str">
            <v>三级</v>
          </cell>
          <cell r="E717" t="str">
            <v>手术</v>
          </cell>
        </row>
        <row r="718">
          <cell r="C718" t="str">
            <v>嗅神经病损切除术</v>
          </cell>
          <cell r="D718" t="str">
            <v>三级</v>
          </cell>
          <cell r="E718" t="str">
            <v>手术</v>
          </cell>
        </row>
        <row r="719">
          <cell r="C719" t="str">
            <v>动眼神经病损切除术</v>
          </cell>
          <cell r="D719" t="str">
            <v>三级</v>
          </cell>
          <cell r="E719" t="str">
            <v>手术</v>
          </cell>
        </row>
        <row r="720">
          <cell r="C720" t="str">
            <v>滑车神经病损切除术</v>
          </cell>
          <cell r="D720" t="str">
            <v>三级</v>
          </cell>
          <cell r="E720" t="str">
            <v>手术</v>
          </cell>
        </row>
        <row r="721">
          <cell r="C721" t="str">
            <v>外展神经病损切除术</v>
          </cell>
          <cell r="D721" t="str">
            <v>三级</v>
          </cell>
          <cell r="E721" t="str">
            <v>手术</v>
          </cell>
        </row>
        <row r="722">
          <cell r="C722" t="str">
            <v>舌咽神经病损切除术</v>
          </cell>
          <cell r="D722" t="str">
            <v>三级</v>
          </cell>
          <cell r="E722" t="str">
            <v>手术</v>
          </cell>
        </row>
        <row r="723">
          <cell r="C723" t="str">
            <v>迷走神经病损切除术</v>
          </cell>
          <cell r="D723" t="str">
            <v>三级</v>
          </cell>
          <cell r="E723" t="str">
            <v>手术</v>
          </cell>
        </row>
        <row r="724">
          <cell r="C724" t="str">
            <v>舌下神经病损切除术</v>
          </cell>
          <cell r="D724" t="str">
            <v>三级</v>
          </cell>
          <cell r="E724" t="str">
            <v>手术</v>
          </cell>
        </row>
        <row r="725">
          <cell r="C725" t="str">
            <v>副神经病损切除术</v>
          </cell>
          <cell r="D725" t="str">
            <v>三级</v>
          </cell>
          <cell r="E725" t="str">
            <v>手术</v>
          </cell>
        </row>
        <row r="726">
          <cell r="C726" t="str">
            <v>下颌神经病损切除术</v>
          </cell>
          <cell r="D726" t="str">
            <v>三级</v>
          </cell>
          <cell r="E726" t="str">
            <v>手术</v>
          </cell>
        </row>
        <row r="727">
          <cell r="C727" t="str">
            <v>肋间神经病损切除术</v>
          </cell>
          <cell r="D727" t="str">
            <v>三级</v>
          </cell>
          <cell r="E727" t="str">
            <v>手术</v>
          </cell>
        </row>
        <row r="728">
          <cell r="C728" t="str">
            <v>纵隔神经病损切除术</v>
          </cell>
          <cell r="D728" t="str">
            <v>三级</v>
          </cell>
          <cell r="E728" t="str">
            <v>手术</v>
          </cell>
        </row>
        <row r="729">
          <cell r="C729" t="str">
            <v>腹膜后神经病损切除术</v>
          </cell>
          <cell r="D729" t="str">
            <v>三级</v>
          </cell>
          <cell r="E729" t="str">
            <v>手术</v>
          </cell>
        </row>
        <row r="730">
          <cell r="C730" t="str">
            <v>肌皮神经病损切除术</v>
          </cell>
          <cell r="D730" t="str">
            <v>三级</v>
          </cell>
          <cell r="E730" t="str">
            <v>手术</v>
          </cell>
        </row>
        <row r="731">
          <cell r="C731" t="str">
            <v>正中神经病损切除术</v>
          </cell>
          <cell r="D731" t="str">
            <v>三级</v>
          </cell>
          <cell r="E731" t="str">
            <v>手术</v>
          </cell>
        </row>
        <row r="732">
          <cell r="C732" t="str">
            <v>指神经病损切除术</v>
          </cell>
          <cell r="D732" t="str">
            <v>三级</v>
          </cell>
          <cell r="E732" t="str">
            <v>手术</v>
          </cell>
        </row>
        <row r="733">
          <cell r="C733" t="str">
            <v>闭孔神经病损切除术</v>
          </cell>
          <cell r="D733" t="str">
            <v>三级</v>
          </cell>
          <cell r="E733" t="str">
            <v>手术</v>
          </cell>
        </row>
        <row r="734">
          <cell r="C734" t="str">
            <v>股神经病损切除术</v>
          </cell>
          <cell r="D734" t="str">
            <v>三级</v>
          </cell>
          <cell r="E734" t="str">
            <v>手术</v>
          </cell>
        </row>
        <row r="735">
          <cell r="C735" t="str">
            <v>胫神经病损切除术</v>
          </cell>
          <cell r="D735" t="str">
            <v>三级</v>
          </cell>
          <cell r="E735" t="str">
            <v>手术</v>
          </cell>
        </row>
        <row r="736">
          <cell r="C736" t="str">
            <v>足神经病损切除术</v>
          </cell>
          <cell r="D736" t="str">
            <v>三级</v>
          </cell>
          <cell r="E736" t="str">
            <v>手术</v>
          </cell>
        </row>
        <row r="737">
          <cell r="C737" t="str">
            <v>正中神经撕脱术</v>
          </cell>
          <cell r="D737" t="str">
            <v>三级</v>
          </cell>
          <cell r="E737" t="str">
            <v>手术</v>
          </cell>
        </row>
        <row r="738">
          <cell r="C738" t="str">
            <v>滑车神经撕脱术</v>
          </cell>
          <cell r="D738" t="str">
            <v>三级</v>
          </cell>
          <cell r="E738" t="str">
            <v>手术</v>
          </cell>
        </row>
        <row r="739">
          <cell r="C739" t="str">
            <v>三叉神经撕脱术</v>
          </cell>
          <cell r="D739" t="str">
            <v>三级</v>
          </cell>
          <cell r="E739" t="str">
            <v>手术</v>
          </cell>
        </row>
        <row r="740">
          <cell r="C740" t="str">
            <v>眶上神经撕脱术</v>
          </cell>
          <cell r="D740" t="str">
            <v>三级</v>
          </cell>
          <cell r="E740" t="str">
            <v>手术</v>
          </cell>
        </row>
        <row r="741">
          <cell r="C741" t="str">
            <v>眶下神经撕脱术</v>
          </cell>
          <cell r="D741" t="str">
            <v>三级</v>
          </cell>
          <cell r="E741" t="str">
            <v>手术</v>
          </cell>
        </row>
        <row r="742">
          <cell r="C742" t="str">
            <v>下牙槽神经撕脱术</v>
          </cell>
          <cell r="D742" t="str">
            <v>三级</v>
          </cell>
          <cell r="E742" t="str">
            <v>手术</v>
          </cell>
        </row>
        <row r="743">
          <cell r="C743" t="str">
            <v>舌神经撕脱术</v>
          </cell>
          <cell r="D743" t="str">
            <v>三级</v>
          </cell>
          <cell r="E743" t="str">
            <v>手术</v>
          </cell>
        </row>
        <row r="744">
          <cell r="C744" t="str">
            <v>颅神经病损切除术</v>
          </cell>
          <cell r="D744" t="str">
            <v>三级</v>
          </cell>
          <cell r="E744" t="str">
            <v>手术</v>
          </cell>
        </row>
        <row r="745">
          <cell r="C745" t="str">
            <v>视神经病损切除术</v>
          </cell>
          <cell r="D745" t="str">
            <v>三级</v>
          </cell>
          <cell r="E745" t="str">
            <v>手术</v>
          </cell>
        </row>
        <row r="746">
          <cell r="C746" t="str">
            <v>三叉神经病损切除术</v>
          </cell>
          <cell r="D746" t="str">
            <v>三级</v>
          </cell>
          <cell r="E746" t="str">
            <v>手术</v>
          </cell>
        </row>
        <row r="747">
          <cell r="C747" t="str">
            <v>面神经病损切除术</v>
          </cell>
          <cell r="D747" t="str">
            <v>三级</v>
          </cell>
          <cell r="E747" t="str">
            <v>手术</v>
          </cell>
        </row>
        <row r="748">
          <cell r="C748" t="str">
            <v>听神经病损切除术</v>
          </cell>
          <cell r="D748" t="str">
            <v>三级</v>
          </cell>
          <cell r="E748" t="str">
            <v>手术</v>
          </cell>
        </row>
        <row r="749">
          <cell r="C749" t="str">
            <v>鼓室神经丛切除术</v>
          </cell>
          <cell r="D749" t="str">
            <v>三级</v>
          </cell>
          <cell r="E749" t="str">
            <v>手术</v>
          </cell>
        </row>
        <row r="750">
          <cell r="C750" t="str">
            <v>周围神经病损切除术</v>
          </cell>
          <cell r="D750" t="str">
            <v>三级</v>
          </cell>
          <cell r="E750" t="str">
            <v>手术</v>
          </cell>
        </row>
        <row r="751">
          <cell r="C751" t="str">
            <v>颈神经病损切除术</v>
          </cell>
          <cell r="D751" t="str">
            <v>三级</v>
          </cell>
          <cell r="E751" t="str">
            <v>手术</v>
          </cell>
        </row>
        <row r="752">
          <cell r="C752" t="str">
            <v>臂丛神经病损切除术</v>
          </cell>
          <cell r="D752" t="str">
            <v>三级</v>
          </cell>
          <cell r="E752" t="str">
            <v>手术</v>
          </cell>
        </row>
        <row r="753">
          <cell r="C753" t="str">
            <v>腰神经病损切除术</v>
          </cell>
          <cell r="D753" t="str">
            <v>三级</v>
          </cell>
          <cell r="E753" t="str">
            <v>手术</v>
          </cell>
        </row>
        <row r="754">
          <cell r="C754" t="str">
            <v>骶尾部神经病损切除术</v>
          </cell>
          <cell r="D754" t="str">
            <v>三级</v>
          </cell>
          <cell r="E754" t="str">
            <v>手术</v>
          </cell>
        </row>
        <row r="755">
          <cell r="C755" t="str">
            <v>坐骨神经病损切除术</v>
          </cell>
          <cell r="D755" t="str">
            <v>三级</v>
          </cell>
          <cell r="E755" t="str">
            <v>手术</v>
          </cell>
        </row>
        <row r="756">
          <cell r="C756" t="str">
            <v>尺神经病损切除术</v>
          </cell>
          <cell r="D756" t="str">
            <v>三级</v>
          </cell>
          <cell r="E756" t="str">
            <v>手术</v>
          </cell>
        </row>
        <row r="757">
          <cell r="C757" t="str">
            <v>桡神经病损切除术</v>
          </cell>
          <cell r="D757" t="str">
            <v>三级</v>
          </cell>
          <cell r="E757" t="str">
            <v>手术</v>
          </cell>
        </row>
        <row r="758">
          <cell r="C758" t="str">
            <v>腓总神经病损切除术</v>
          </cell>
          <cell r="D758" t="str">
            <v>三级</v>
          </cell>
          <cell r="E758" t="str">
            <v>手术</v>
          </cell>
        </row>
        <row r="759">
          <cell r="C759" t="str">
            <v>颅神经切除术</v>
          </cell>
          <cell r="D759" t="str">
            <v>三级</v>
          </cell>
          <cell r="E759" t="str">
            <v>手术</v>
          </cell>
        </row>
        <row r="760">
          <cell r="C760" t="str">
            <v>视神经切除术</v>
          </cell>
          <cell r="D760" t="str">
            <v>三级</v>
          </cell>
          <cell r="E760" t="str">
            <v>手术</v>
          </cell>
        </row>
        <row r="761">
          <cell r="C761" t="str">
            <v>面神经切除术</v>
          </cell>
          <cell r="D761" t="str">
            <v>三级</v>
          </cell>
          <cell r="E761" t="str">
            <v>手术</v>
          </cell>
        </row>
        <row r="762">
          <cell r="C762" t="str">
            <v>听神经切除术</v>
          </cell>
          <cell r="D762" t="str">
            <v>三级</v>
          </cell>
          <cell r="E762" t="str">
            <v>手术</v>
          </cell>
        </row>
        <row r="763">
          <cell r="C763" t="str">
            <v>经乙状窦后入路听神经切除术</v>
          </cell>
          <cell r="D763" t="str">
            <v>三级</v>
          </cell>
          <cell r="E763" t="str">
            <v>手术</v>
          </cell>
        </row>
        <row r="764">
          <cell r="C764" t="str">
            <v>前庭神经切除术</v>
          </cell>
          <cell r="D764" t="str">
            <v>三级</v>
          </cell>
          <cell r="E764" t="str">
            <v>手术</v>
          </cell>
        </row>
        <row r="765">
          <cell r="C765" t="str">
            <v>经迷路内听道前庭神经切除术</v>
          </cell>
          <cell r="D765" t="str">
            <v>三级</v>
          </cell>
          <cell r="E765" t="str">
            <v>手术</v>
          </cell>
        </row>
        <row r="766">
          <cell r="C766" t="str">
            <v>舌咽神经切除术</v>
          </cell>
          <cell r="D766" t="str">
            <v>三级</v>
          </cell>
          <cell r="E766" t="str">
            <v>手术</v>
          </cell>
        </row>
        <row r="767">
          <cell r="C767" t="str">
            <v>喉返神经切除术</v>
          </cell>
          <cell r="D767" t="str">
            <v>三级</v>
          </cell>
          <cell r="E767" t="str">
            <v>手术</v>
          </cell>
        </row>
        <row r="768">
          <cell r="C768" t="str">
            <v>周围神经切除术</v>
          </cell>
          <cell r="D768" t="str">
            <v>三级</v>
          </cell>
          <cell r="E768" t="str">
            <v>手术</v>
          </cell>
        </row>
        <row r="769">
          <cell r="C769" t="str">
            <v>肋间神经切除术</v>
          </cell>
          <cell r="D769" t="str">
            <v>三级</v>
          </cell>
          <cell r="E769" t="str">
            <v>手术</v>
          </cell>
        </row>
        <row r="770">
          <cell r="C770" t="str">
            <v>骶前神经切除术</v>
          </cell>
          <cell r="D770" t="str">
            <v>三级</v>
          </cell>
          <cell r="E770" t="str">
            <v>手术</v>
          </cell>
        </row>
        <row r="771">
          <cell r="C771" t="str">
            <v>闭合性[经皮][针吸]颅或周围神经或神经节的活组织检查</v>
          </cell>
          <cell r="E771" t="str">
            <v>诊断性操作</v>
          </cell>
        </row>
        <row r="772">
          <cell r="C772" t="str">
            <v>闭合性颅神经活组织检查</v>
          </cell>
          <cell r="E772" t="str">
            <v>诊断性操作</v>
          </cell>
        </row>
        <row r="773">
          <cell r="C773" t="str">
            <v>闭合性周围神经活组织检查</v>
          </cell>
          <cell r="E773" t="str">
            <v>诊断性操作</v>
          </cell>
        </row>
        <row r="774">
          <cell r="C774" t="str">
            <v>闭合性神经节活组织检查术</v>
          </cell>
          <cell r="E774" t="str">
            <v>诊断性操作</v>
          </cell>
        </row>
        <row r="775">
          <cell r="C775" t="str">
            <v>开放性颅或周围神经或神经节的活组织检查</v>
          </cell>
          <cell r="E775" t="str">
            <v>手术</v>
          </cell>
        </row>
        <row r="776">
          <cell r="C776" t="str">
            <v>颅神经活组织检查</v>
          </cell>
          <cell r="D776" t="str">
            <v>三级</v>
          </cell>
          <cell r="E776" t="str">
            <v>手术</v>
          </cell>
        </row>
        <row r="777">
          <cell r="C777" t="str">
            <v>周围神经活组织检查</v>
          </cell>
          <cell r="D777" t="str">
            <v>二级</v>
          </cell>
          <cell r="E777" t="str">
            <v>手术</v>
          </cell>
        </row>
        <row r="778">
          <cell r="C778" t="str">
            <v>神经节活组织检查术</v>
          </cell>
          <cell r="D778" t="str">
            <v>二级</v>
          </cell>
          <cell r="E778" t="str">
            <v>手术</v>
          </cell>
        </row>
        <row r="779">
          <cell r="C779" t="str">
            <v>颅和周围神经和神经节的其他诊断性操作</v>
          </cell>
          <cell r="E779" t="str">
            <v>诊断性操作</v>
          </cell>
        </row>
        <row r="780">
          <cell r="C780" t="str">
            <v>颅和周围神经的破坏术</v>
          </cell>
          <cell r="E780" t="str">
            <v>手术</v>
          </cell>
        </row>
        <row r="781">
          <cell r="C781" t="str">
            <v>肋间神经冷冻镇痛术</v>
          </cell>
          <cell r="D781" t="str">
            <v>三级</v>
          </cell>
          <cell r="E781" t="str">
            <v>手术</v>
          </cell>
        </row>
        <row r="782">
          <cell r="C782" t="str">
            <v>经皮腹腔神经丛射频消融术</v>
          </cell>
          <cell r="E782" t="str">
            <v>治疗性操作</v>
          </cell>
        </row>
        <row r="783">
          <cell r="C783" t="str">
            <v>骶神经根囊肿穿刺充填术</v>
          </cell>
          <cell r="E783" t="str">
            <v>治疗性操作</v>
          </cell>
        </row>
        <row r="784">
          <cell r="C784" t="str">
            <v>腹膜后无水酒精神经阻滞术</v>
          </cell>
          <cell r="E784" t="str">
            <v>治疗性操作</v>
          </cell>
        </row>
        <row r="785">
          <cell r="C785" t="str">
            <v>经皮肾动脉去交感神经射频消融术</v>
          </cell>
          <cell r="E785" t="str">
            <v>治疗性操作</v>
          </cell>
        </row>
        <row r="786">
          <cell r="C786" t="str">
            <v>超声内镜下腹腔神经丛阻滞术(CPN)</v>
          </cell>
          <cell r="E786" t="str">
            <v>治疗性操作</v>
          </cell>
        </row>
        <row r="787">
          <cell r="C787" t="str">
            <v>内囊前肢毁损术</v>
          </cell>
          <cell r="E787" t="str">
            <v>治疗性操作</v>
          </cell>
        </row>
        <row r="788">
          <cell r="C788" t="str">
            <v>经皮穿刺颈交感神经节毁损术</v>
          </cell>
          <cell r="E788" t="str">
            <v>治疗性操作</v>
          </cell>
        </row>
        <row r="789">
          <cell r="C789" t="str">
            <v>经皮穿刺腰交感神经节毁损术</v>
          </cell>
          <cell r="E789" t="str">
            <v>治疗性操作</v>
          </cell>
        </row>
        <row r="790">
          <cell r="C790" t="str">
            <v>经皮穿刺腹腔神经丛毁损术</v>
          </cell>
          <cell r="E790" t="str">
            <v>治疗性操作</v>
          </cell>
        </row>
        <row r="791">
          <cell r="C791" t="str">
            <v>CT引导下腰交感神经射频消融术</v>
          </cell>
          <cell r="E791" t="str">
            <v>治疗性操作</v>
          </cell>
        </row>
        <row r="792">
          <cell r="C792" t="str">
            <v>颅神经破坏术</v>
          </cell>
          <cell r="D792" t="str">
            <v>三级</v>
          </cell>
          <cell r="E792" t="str">
            <v>手术</v>
          </cell>
        </row>
        <row r="793">
          <cell r="C793" t="str">
            <v>周围神经破坏术</v>
          </cell>
          <cell r="D793" t="str">
            <v>三级</v>
          </cell>
          <cell r="E793" t="str">
            <v>手术</v>
          </cell>
        </row>
        <row r="794">
          <cell r="C794" t="str">
            <v>周围神经烧灼术</v>
          </cell>
          <cell r="D794" t="str">
            <v>三级</v>
          </cell>
          <cell r="E794" t="str">
            <v>手术</v>
          </cell>
        </row>
        <row r="795">
          <cell r="C795" t="str">
            <v>脊神经破坏术</v>
          </cell>
          <cell r="D795" t="str">
            <v>三级</v>
          </cell>
          <cell r="E795" t="str">
            <v>手术</v>
          </cell>
        </row>
        <row r="796">
          <cell r="C796" t="str">
            <v>脊髓神经根射频消融术</v>
          </cell>
          <cell r="D796" t="str">
            <v>三级</v>
          </cell>
          <cell r="E796" t="str">
            <v>手术</v>
          </cell>
        </row>
        <row r="797">
          <cell r="C797" t="str">
            <v>椎间孔镜下经侧后路脊神经内侧支射频消融术</v>
          </cell>
          <cell r="D797" t="str">
            <v>三级</v>
          </cell>
          <cell r="E797" t="str">
            <v>手术</v>
          </cell>
        </row>
        <row r="798">
          <cell r="C798" t="str">
            <v>三叉神经射频消融术</v>
          </cell>
          <cell r="D798" t="str">
            <v>三级</v>
          </cell>
          <cell r="E798" t="str">
            <v>手术</v>
          </cell>
        </row>
        <row r="799">
          <cell r="C799" t="str">
            <v>三叉神经半月节射频热凝术</v>
          </cell>
          <cell r="D799" t="str">
            <v>三级</v>
          </cell>
          <cell r="E799" t="str">
            <v>手术</v>
          </cell>
        </row>
        <row r="800">
          <cell r="C800" t="str">
            <v>翼腭神经节破坏术</v>
          </cell>
          <cell r="D800" t="str">
            <v>三级</v>
          </cell>
          <cell r="E800" t="str">
            <v>手术</v>
          </cell>
        </row>
        <row r="801">
          <cell r="C801" t="str">
            <v>肋间神经冷冻术</v>
          </cell>
          <cell r="D801" t="str">
            <v>三级</v>
          </cell>
          <cell r="E801" t="str">
            <v>手术</v>
          </cell>
        </row>
        <row r="802">
          <cell r="C802" t="str">
            <v>肋间神经射频消融术</v>
          </cell>
          <cell r="D802" t="str">
            <v>三级</v>
          </cell>
          <cell r="E802" t="str">
            <v>手术</v>
          </cell>
        </row>
        <row r="803">
          <cell r="C803" t="str">
            <v>内脏神经无水酒精注射术</v>
          </cell>
          <cell r="E803" t="str">
            <v>治疗性操作</v>
          </cell>
        </row>
        <row r="804">
          <cell r="C804" t="str">
            <v>神经感觉支乙醇注射术</v>
          </cell>
          <cell r="E804" t="str">
            <v>治疗性操作</v>
          </cell>
        </row>
        <row r="805">
          <cell r="C805" t="str">
            <v>颅和周围神经的缝合术</v>
          </cell>
          <cell r="E805" t="str">
            <v>手术</v>
          </cell>
        </row>
        <row r="806">
          <cell r="C806" t="str">
            <v>臂丛神经上、中、下干缝合术</v>
          </cell>
          <cell r="D806" t="str">
            <v>三级</v>
          </cell>
          <cell r="E806" t="str">
            <v>手术</v>
          </cell>
        </row>
        <row r="807">
          <cell r="C807" t="str">
            <v>腓肠神经吻合术</v>
          </cell>
          <cell r="D807" t="str">
            <v>三级</v>
          </cell>
          <cell r="E807" t="str">
            <v>手术</v>
          </cell>
        </row>
        <row r="808">
          <cell r="C808" t="str">
            <v>腋神经吻合术</v>
          </cell>
          <cell r="D808" t="str">
            <v>三级</v>
          </cell>
          <cell r="E808" t="str">
            <v>手术</v>
          </cell>
        </row>
        <row r="809">
          <cell r="C809" t="str">
            <v>下颌神经吻合术</v>
          </cell>
          <cell r="D809" t="str">
            <v>三级</v>
          </cell>
          <cell r="E809" t="str">
            <v>手术</v>
          </cell>
        </row>
        <row r="810">
          <cell r="C810" t="str">
            <v>隐神经吻合术</v>
          </cell>
          <cell r="D810" t="str">
            <v>三级</v>
          </cell>
          <cell r="E810" t="str">
            <v>手术</v>
          </cell>
        </row>
        <row r="811">
          <cell r="C811" t="str">
            <v>隐神经修复术</v>
          </cell>
          <cell r="D811" t="str">
            <v>三级</v>
          </cell>
          <cell r="E811" t="str">
            <v>手术</v>
          </cell>
        </row>
        <row r="812">
          <cell r="C812" t="str">
            <v>马尾神经缝合术</v>
          </cell>
          <cell r="D812" t="str">
            <v>三级</v>
          </cell>
          <cell r="E812" t="str">
            <v>手术</v>
          </cell>
        </row>
        <row r="813">
          <cell r="C813" t="str">
            <v>皮神经缝合术</v>
          </cell>
          <cell r="D813" t="str">
            <v>三级</v>
          </cell>
          <cell r="E813" t="str">
            <v>手术</v>
          </cell>
        </row>
        <row r="814">
          <cell r="C814" t="str">
            <v>耳大神经吻合术</v>
          </cell>
          <cell r="D814" t="str">
            <v>三级</v>
          </cell>
          <cell r="E814" t="str">
            <v>手术</v>
          </cell>
        </row>
        <row r="815">
          <cell r="C815" t="str">
            <v>腓总神经吻合术</v>
          </cell>
          <cell r="D815" t="str">
            <v>三级</v>
          </cell>
          <cell r="E815" t="str">
            <v>手术</v>
          </cell>
        </row>
        <row r="816">
          <cell r="C816" t="str">
            <v>迷走神经干吻合术</v>
          </cell>
          <cell r="D816" t="str">
            <v>三级</v>
          </cell>
          <cell r="E816" t="str">
            <v>手术</v>
          </cell>
        </row>
        <row r="817">
          <cell r="C817" t="str">
            <v>副神经缝合术</v>
          </cell>
          <cell r="D817" t="str">
            <v>三级</v>
          </cell>
          <cell r="E817" t="str">
            <v>手术</v>
          </cell>
        </row>
        <row r="818">
          <cell r="C818" t="str">
            <v>颈丛神经缝合术</v>
          </cell>
          <cell r="D818" t="str">
            <v>三级</v>
          </cell>
          <cell r="E818" t="str">
            <v>手术</v>
          </cell>
        </row>
        <row r="819">
          <cell r="C819" t="str">
            <v>舌下神经缝合术</v>
          </cell>
          <cell r="D819" t="str">
            <v>三级</v>
          </cell>
          <cell r="E819" t="str">
            <v>手术</v>
          </cell>
        </row>
        <row r="820">
          <cell r="C820" t="str">
            <v>膈神经缝合术</v>
          </cell>
          <cell r="D820" t="str">
            <v>三级</v>
          </cell>
          <cell r="E820" t="str">
            <v>手术</v>
          </cell>
        </row>
        <row r="821">
          <cell r="C821" t="str">
            <v>趾神经缝合术</v>
          </cell>
          <cell r="D821" t="str">
            <v>三级</v>
          </cell>
          <cell r="E821" t="str">
            <v>手术</v>
          </cell>
        </row>
        <row r="822">
          <cell r="C822" t="str">
            <v>颅神经缝合术</v>
          </cell>
          <cell r="D822" t="str">
            <v>三级</v>
          </cell>
          <cell r="E822" t="str">
            <v>手术</v>
          </cell>
        </row>
        <row r="823">
          <cell r="C823" t="str">
            <v>面神经缝合术</v>
          </cell>
          <cell r="D823" t="str">
            <v>三级</v>
          </cell>
          <cell r="E823" t="str">
            <v>手术</v>
          </cell>
        </row>
        <row r="824">
          <cell r="C824" t="str">
            <v>迷走神经缝合术</v>
          </cell>
          <cell r="D824" t="str">
            <v>三级</v>
          </cell>
          <cell r="E824" t="str">
            <v>手术</v>
          </cell>
        </row>
        <row r="825">
          <cell r="C825" t="str">
            <v>喉返神经缝合术</v>
          </cell>
          <cell r="D825" t="str">
            <v>三级</v>
          </cell>
          <cell r="E825" t="str">
            <v>手术</v>
          </cell>
        </row>
        <row r="826">
          <cell r="C826" t="str">
            <v>周围神经缝合术</v>
          </cell>
          <cell r="D826" t="str">
            <v>三级</v>
          </cell>
          <cell r="E826" t="str">
            <v>手术</v>
          </cell>
        </row>
        <row r="827">
          <cell r="C827" t="str">
            <v>臂丛神经缝合术</v>
          </cell>
          <cell r="D827" t="str">
            <v>三级</v>
          </cell>
          <cell r="E827" t="str">
            <v>手术</v>
          </cell>
        </row>
        <row r="828">
          <cell r="C828" t="str">
            <v>腰丛神经缝合术</v>
          </cell>
          <cell r="D828" t="str">
            <v>三级</v>
          </cell>
          <cell r="E828" t="str">
            <v>手术</v>
          </cell>
        </row>
        <row r="829">
          <cell r="C829" t="str">
            <v>骶丛神经缝合术</v>
          </cell>
          <cell r="D829" t="str">
            <v>三级</v>
          </cell>
          <cell r="E829" t="str">
            <v>手术</v>
          </cell>
        </row>
        <row r="830">
          <cell r="C830" t="str">
            <v>肌皮神经缝合术</v>
          </cell>
          <cell r="D830" t="str">
            <v>三级</v>
          </cell>
          <cell r="E830" t="str">
            <v>手术</v>
          </cell>
        </row>
        <row r="831">
          <cell r="C831" t="str">
            <v>正中神经缝合术</v>
          </cell>
          <cell r="D831" t="str">
            <v>三级</v>
          </cell>
          <cell r="E831" t="str">
            <v>手术</v>
          </cell>
        </row>
        <row r="832">
          <cell r="C832" t="str">
            <v>尺神经缝合术</v>
          </cell>
          <cell r="D832" t="str">
            <v>三级</v>
          </cell>
          <cell r="E832" t="str">
            <v>手术</v>
          </cell>
        </row>
        <row r="833">
          <cell r="C833" t="str">
            <v>桡神经缝合术</v>
          </cell>
          <cell r="D833" t="str">
            <v>三级</v>
          </cell>
          <cell r="E833" t="str">
            <v>手术</v>
          </cell>
        </row>
        <row r="834">
          <cell r="C834" t="str">
            <v>指神经缝合术</v>
          </cell>
          <cell r="D834" t="str">
            <v>三级</v>
          </cell>
          <cell r="E834" t="str">
            <v>手术</v>
          </cell>
        </row>
        <row r="835">
          <cell r="C835" t="str">
            <v>闭孔神经缝合术</v>
          </cell>
          <cell r="D835" t="str">
            <v>三级</v>
          </cell>
          <cell r="E835" t="str">
            <v>手术</v>
          </cell>
        </row>
        <row r="836">
          <cell r="C836" t="str">
            <v>坐骨神经缝合术</v>
          </cell>
          <cell r="D836" t="str">
            <v>三级</v>
          </cell>
          <cell r="E836" t="str">
            <v>手术</v>
          </cell>
        </row>
        <row r="837">
          <cell r="C837" t="str">
            <v>股神经缝合术</v>
          </cell>
          <cell r="D837" t="str">
            <v>三级</v>
          </cell>
          <cell r="E837" t="str">
            <v>手术</v>
          </cell>
        </row>
        <row r="838">
          <cell r="C838" t="str">
            <v>胫神经缝合术</v>
          </cell>
          <cell r="D838" t="str">
            <v>三级</v>
          </cell>
          <cell r="E838" t="str">
            <v>手术</v>
          </cell>
        </row>
        <row r="839">
          <cell r="C839" t="str">
            <v>腓神经缝合术</v>
          </cell>
          <cell r="D839" t="str">
            <v>三级</v>
          </cell>
          <cell r="E839" t="str">
            <v>手术</v>
          </cell>
        </row>
        <row r="840">
          <cell r="C840" t="str">
            <v>三叉神经根的减压术</v>
          </cell>
          <cell r="D840" t="str">
            <v>三级</v>
          </cell>
          <cell r="E840" t="str">
            <v>手术</v>
          </cell>
        </row>
        <row r="841">
          <cell r="C841" t="str">
            <v>三叉神经减压术</v>
          </cell>
          <cell r="D841" t="str">
            <v>三级</v>
          </cell>
          <cell r="E841" t="str">
            <v>手术</v>
          </cell>
        </row>
        <row r="842">
          <cell r="C842" t="str">
            <v>经皮三叉神经半月节球囊压迫术</v>
          </cell>
          <cell r="E842" t="str">
            <v>治疗性操作</v>
          </cell>
        </row>
        <row r="843">
          <cell r="C843" t="str">
            <v>三叉神经微血管减压术</v>
          </cell>
          <cell r="D843" t="str">
            <v>三级</v>
          </cell>
          <cell r="E843" t="str">
            <v>手术</v>
          </cell>
        </row>
        <row r="844">
          <cell r="C844" t="str">
            <v>内镜下三叉神经微血管减压术</v>
          </cell>
          <cell r="D844" t="str">
            <v>三级</v>
          </cell>
          <cell r="E844" t="str">
            <v>手术</v>
          </cell>
        </row>
        <row r="845">
          <cell r="C845" t="str">
            <v>其他脑神经减压术</v>
          </cell>
          <cell r="E845" t="str">
            <v>手术</v>
          </cell>
        </row>
        <row r="846">
          <cell r="C846" t="str">
            <v>经后颅窝面神经减压术</v>
          </cell>
          <cell r="D846" t="str">
            <v>四级</v>
          </cell>
          <cell r="E846" t="str">
            <v>手术</v>
          </cell>
        </row>
        <row r="847">
          <cell r="C847" t="str">
            <v>枕下神经减压术</v>
          </cell>
          <cell r="D847" t="str">
            <v>三级</v>
          </cell>
          <cell r="E847" t="str">
            <v>手术</v>
          </cell>
        </row>
        <row r="848">
          <cell r="C848" t="str">
            <v>面神经根粘连松解术</v>
          </cell>
          <cell r="D848" t="str">
            <v>三级</v>
          </cell>
          <cell r="E848" t="str">
            <v>手术</v>
          </cell>
        </row>
        <row r="849">
          <cell r="C849" t="str">
            <v>三叉神经根粘连松解术</v>
          </cell>
          <cell r="D849" t="str">
            <v>三级</v>
          </cell>
          <cell r="E849" t="str">
            <v>手术</v>
          </cell>
        </row>
        <row r="850">
          <cell r="C850" t="str">
            <v>展神经减压术</v>
          </cell>
          <cell r="D850" t="str">
            <v>三级</v>
          </cell>
          <cell r="E850" t="str">
            <v>手术</v>
          </cell>
        </row>
        <row r="851">
          <cell r="C851" t="str">
            <v>视神经减压术</v>
          </cell>
          <cell r="D851" t="str">
            <v>三级</v>
          </cell>
          <cell r="E851" t="str">
            <v>手术</v>
          </cell>
        </row>
        <row r="852">
          <cell r="C852" t="str">
            <v>内镜下视神经减压术</v>
          </cell>
          <cell r="D852" t="str">
            <v>三级</v>
          </cell>
          <cell r="E852" t="str">
            <v>手术</v>
          </cell>
        </row>
        <row r="853">
          <cell r="C853" t="str">
            <v>面神经减压术</v>
          </cell>
          <cell r="D853" t="str">
            <v>三级</v>
          </cell>
          <cell r="E853" t="str">
            <v>手术</v>
          </cell>
        </row>
        <row r="854">
          <cell r="C854" t="str">
            <v>面神经微血管减压术</v>
          </cell>
          <cell r="D854" t="str">
            <v>三级</v>
          </cell>
          <cell r="E854" t="str">
            <v>手术</v>
          </cell>
        </row>
        <row r="855">
          <cell r="C855" t="str">
            <v>内镜下面神经微血管减压术</v>
          </cell>
          <cell r="D855" t="str">
            <v>三级</v>
          </cell>
          <cell r="E855" t="str">
            <v>手术</v>
          </cell>
        </row>
        <row r="856">
          <cell r="C856" t="str">
            <v>听神经减压术</v>
          </cell>
          <cell r="D856" t="str">
            <v>三级</v>
          </cell>
          <cell r="E856" t="str">
            <v>手术</v>
          </cell>
        </row>
        <row r="857">
          <cell r="C857" t="str">
            <v>听神经根粘连松解术</v>
          </cell>
          <cell r="D857" t="str">
            <v>三级</v>
          </cell>
          <cell r="E857" t="str">
            <v>手术</v>
          </cell>
        </row>
        <row r="858">
          <cell r="C858" t="str">
            <v>舌咽神经减压术</v>
          </cell>
          <cell r="D858" t="str">
            <v>三级</v>
          </cell>
          <cell r="E858" t="str">
            <v>手术</v>
          </cell>
        </row>
        <row r="859">
          <cell r="C859" t="str">
            <v>舌咽神经微血管减压术</v>
          </cell>
          <cell r="D859" t="str">
            <v>三级</v>
          </cell>
          <cell r="E859" t="str">
            <v>手术</v>
          </cell>
        </row>
        <row r="860">
          <cell r="C860" t="str">
            <v>内镜下舌咽神经微血管减压术</v>
          </cell>
          <cell r="D860" t="str">
            <v>三级</v>
          </cell>
          <cell r="E860" t="str">
            <v>手术</v>
          </cell>
        </row>
        <row r="861">
          <cell r="C861" t="str">
            <v>迷走神经减压术</v>
          </cell>
          <cell r="D861" t="str">
            <v>三级</v>
          </cell>
          <cell r="E861" t="str">
            <v>手术</v>
          </cell>
        </row>
        <row r="862">
          <cell r="C862" t="str">
            <v>喉返神经松解术</v>
          </cell>
          <cell r="D862" t="str">
            <v>三级</v>
          </cell>
          <cell r="E862" t="str">
            <v>手术</v>
          </cell>
        </row>
        <row r="863">
          <cell r="C863" t="str">
            <v>副神经减压术</v>
          </cell>
          <cell r="D863" t="str">
            <v>三级</v>
          </cell>
          <cell r="E863" t="str">
            <v>手术</v>
          </cell>
        </row>
        <row r="864">
          <cell r="C864" t="str">
            <v>腕管松解术</v>
          </cell>
          <cell r="D864" t="str">
            <v>三级</v>
          </cell>
          <cell r="E864" t="str">
            <v>手术</v>
          </cell>
        </row>
        <row r="865">
          <cell r="C865" t="str">
            <v>关节镜下腕管松解术</v>
          </cell>
          <cell r="D865" t="str">
            <v>三级</v>
          </cell>
          <cell r="E865" t="str">
            <v>手术</v>
          </cell>
        </row>
        <row r="866">
          <cell r="C866" t="str">
            <v>跗管松解术</v>
          </cell>
          <cell r="D866" t="str">
            <v>三级</v>
          </cell>
          <cell r="E866" t="str">
            <v>手术</v>
          </cell>
        </row>
        <row r="867">
          <cell r="C867" t="str">
            <v>其他周围神经或神经节粘连的减压术或松解术</v>
          </cell>
          <cell r="E867" t="str">
            <v>手术</v>
          </cell>
        </row>
        <row r="868">
          <cell r="C868" t="str">
            <v>腓浅神经松解术</v>
          </cell>
          <cell r="D868" t="str">
            <v>三级</v>
          </cell>
          <cell r="E868" t="str">
            <v>手术</v>
          </cell>
        </row>
        <row r="869">
          <cell r="C869" t="str">
            <v>腓深神经松解术</v>
          </cell>
          <cell r="D869" t="str">
            <v>三级</v>
          </cell>
          <cell r="E869" t="str">
            <v>手术</v>
          </cell>
        </row>
        <row r="870">
          <cell r="C870" t="str">
            <v>腋神经松解术</v>
          </cell>
          <cell r="D870" t="str">
            <v>三级</v>
          </cell>
          <cell r="E870" t="str">
            <v>手术</v>
          </cell>
        </row>
        <row r="871">
          <cell r="C871" t="str">
            <v>胫后神经松解术</v>
          </cell>
          <cell r="D871" t="str">
            <v>三级</v>
          </cell>
          <cell r="E871" t="str">
            <v>手术</v>
          </cell>
        </row>
        <row r="872">
          <cell r="C872" t="str">
            <v>迷走神经根粘连松解术</v>
          </cell>
          <cell r="D872" t="str">
            <v>三级</v>
          </cell>
          <cell r="E872" t="str">
            <v>手术</v>
          </cell>
        </row>
        <row r="873">
          <cell r="C873" t="str">
            <v>周围神经松解术</v>
          </cell>
          <cell r="D873" t="str">
            <v>三级</v>
          </cell>
          <cell r="E873" t="str">
            <v>手术</v>
          </cell>
        </row>
        <row r="874">
          <cell r="C874" t="str">
            <v>肘管松解术</v>
          </cell>
          <cell r="D874" t="str">
            <v>三级</v>
          </cell>
          <cell r="E874" t="str">
            <v>手术</v>
          </cell>
        </row>
        <row r="875">
          <cell r="C875" t="str">
            <v>跖管减压术</v>
          </cell>
          <cell r="D875" t="str">
            <v>三级</v>
          </cell>
          <cell r="E875" t="str">
            <v>手术</v>
          </cell>
        </row>
        <row r="876">
          <cell r="C876" t="str">
            <v>踝管减压术</v>
          </cell>
          <cell r="D876" t="str">
            <v>三级</v>
          </cell>
          <cell r="E876" t="str">
            <v>手术</v>
          </cell>
        </row>
        <row r="877">
          <cell r="C877" t="str">
            <v>副神经松解术</v>
          </cell>
          <cell r="D877" t="str">
            <v>三级</v>
          </cell>
          <cell r="E877" t="str">
            <v>手术</v>
          </cell>
        </row>
        <row r="878">
          <cell r="C878" t="str">
            <v>颈丛神经松解术</v>
          </cell>
          <cell r="D878" t="str">
            <v>三级</v>
          </cell>
          <cell r="E878" t="str">
            <v>手术</v>
          </cell>
        </row>
        <row r="879">
          <cell r="C879" t="str">
            <v>颏神经松解术</v>
          </cell>
          <cell r="D879" t="str">
            <v>三级</v>
          </cell>
          <cell r="E879" t="str">
            <v>手术</v>
          </cell>
        </row>
        <row r="880">
          <cell r="C880" t="str">
            <v>肩胛上神经松解术</v>
          </cell>
          <cell r="D880" t="str">
            <v>三级</v>
          </cell>
          <cell r="E880" t="str">
            <v>手术</v>
          </cell>
        </row>
        <row r="881">
          <cell r="C881" t="str">
            <v>膈神经松解术</v>
          </cell>
          <cell r="D881" t="str">
            <v>三级</v>
          </cell>
          <cell r="E881" t="str">
            <v>手术</v>
          </cell>
        </row>
        <row r="882">
          <cell r="C882" t="str">
            <v>臂丛神经松解术</v>
          </cell>
          <cell r="D882" t="str">
            <v>三级</v>
          </cell>
          <cell r="E882" t="str">
            <v>手术</v>
          </cell>
        </row>
        <row r="883">
          <cell r="C883" t="str">
            <v>舌神经根松解术</v>
          </cell>
          <cell r="D883" t="str">
            <v>三级</v>
          </cell>
          <cell r="E883" t="str">
            <v>手术</v>
          </cell>
        </row>
        <row r="884">
          <cell r="C884" t="str">
            <v>神经根管松解术</v>
          </cell>
          <cell r="D884" t="str">
            <v>三级</v>
          </cell>
          <cell r="E884" t="str">
            <v>手术</v>
          </cell>
        </row>
        <row r="885">
          <cell r="C885" t="str">
            <v>腰丛神经松解术</v>
          </cell>
          <cell r="D885" t="str">
            <v>三级</v>
          </cell>
          <cell r="E885" t="str">
            <v>手术</v>
          </cell>
        </row>
        <row r="886">
          <cell r="C886" t="str">
            <v>骶神经松解术</v>
          </cell>
          <cell r="D886" t="str">
            <v>三级</v>
          </cell>
          <cell r="E886" t="str">
            <v>手术</v>
          </cell>
        </row>
        <row r="887">
          <cell r="C887" t="str">
            <v>马尾神经松解术</v>
          </cell>
          <cell r="D887" t="str">
            <v>三级</v>
          </cell>
          <cell r="E887" t="str">
            <v>手术</v>
          </cell>
        </row>
        <row r="888">
          <cell r="C888" t="str">
            <v>正中神经松解术</v>
          </cell>
          <cell r="D888" t="str">
            <v>三级</v>
          </cell>
          <cell r="E888" t="str">
            <v>手术</v>
          </cell>
        </row>
        <row r="889">
          <cell r="C889" t="str">
            <v>尺神经松解术</v>
          </cell>
          <cell r="D889" t="str">
            <v>三级</v>
          </cell>
          <cell r="E889" t="str">
            <v>手术</v>
          </cell>
        </row>
        <row r="890">
          <cell r="C890" t="str">
            <v>桡神经松解术</v>
          </cell>
          <cell r="D890" t="str">
            <v>三级</v>
          </cell>
          <cell r="E890" t="str">
            <v>手术</v>
          </cell>
        </row>
        <row r="891">
          <cell r="C891" t="str">
            <v>指神经松解术</v>
          </cell>
          <cell r="D891" t="str">
            <v>三级</v>
          </cell>
          <cell r="E891" t="str">
            <v>手术</v>
          </cell>
        </row>
        <row r="892">
          <cell r="C892" t="str">
            <v>坐骨神经松解术</v>
          </cell>
          <cell r="D892" t="str">
            <v>三级</v>
          </cell>
          <cell r="E892" t="str">
            <v>手术</v>
          </cell>
        </row>
        <row r="893">
          <cell r="C893" t="str">
            <v>下肢外周神经减压术</v>
          </cell>
          <cell r="D893" t="str">
            <v>三级</v>
          </cell>
          <cell r="E893" t="str">
            <v>手术</v>
          </cell>
        </row>
        <row r="894">
          <cell r="C894" t="str">
            <v>股神经松解术</v>
          </cell>
          <cell r="D894" t="str">
            <v>三级</v>
          </cell>
          <cell r="E894" t="str">
            <v>手术</v>
          </cell>
        </row>
        <row r="895">
          <cell r="C895" t="str">
            <v>胫神经松解术</v>
          </cell>
          <cell r="D895" t="str">
            <v>三级</v>
          </cell>
          <cell r="E895" t="str">
            <v>手术</v>
          </cell>
        </row>
        <row r="896">
          <cell r="C896" t="str">
            <v>腓总神经松解术</v>
          </cell>
          <cell r="D896" t="str">
            <v>三级</v>
          </cell>
          <cell r="E896" t="str">
            <v>手术</v>
          </cell>
        </row>
        <row r="897">
          <cell r="C897" t="str">
            <v>腓神经松解术</v>
          </cell>
          <cell r="D897" t="str">
            <v>三级</v>
          </cell>
          <cell r="E897" t="str">
            <v>手术</v>
          </cell>
        </row>
        <row r="898">
          <cell r="C898" t="str">
            <v>足神经松解术</v>
          </cell>
          <cell r="D898" t="str">
            <v>三级</v>
          </cell>
          <cell r="E898" t="str">
            <v>手术</v>
          </cell>
        </row>
        <row r="899">
          <cell r="C899" t="str">
            <v>跖间神经松解术</v>
          </cell>
          <cell r="D899" t="str">
            <v>三级</v>
          </cell>
          <cell r="E899" t="str">
            <v>手术</v>
          </cell>
        </row>
        <row r="900">
          <cell r="C900" t="str">
            <v>趾间神经松解术</v>
          </cell>
          <cell r="D900" t="str">
            <v>三级</v>
          </cell>
          <cell r="E900" t="str">
            <v>手术</v>
          </cell>
        </row>
        <row r="901">
          <cell r="C901" t="str">
            <v>颅或周围神经移植术</v>
          </cell>
          <cell r="E901" t="str">
            <v>手术</v>
          </cell>
        </row>
        <row r="902">
          <cell r="C902" t="str">
            <v>颅神经移植术</v>
          </cell>
          <cell r="D902" t="str">
            <v>三级</v>
          </cell>
          <cell r="E902" t="str">
            <v>手术</v>
          </cell>
        </row>
        <row r="903">
          <cell r="C903" t="str">
            <v>耳大神经移植术</v>
          </cell>
          <cell r="D903" t="str">
            <v>三级</v>
          </cell>
          <cell r="E903" t="str">
            <v>手术</v>
          </cell>
        </row>
        <row r="904">
          <cell r="C904" t="str">
            <v>周围神经移植术</v>
          </cell>
          <cell r="D904" t="str">
            <v>三级</v>
          </cell>
          <cell r="E904" t="str">
            <v>手术</v>
          </cell>
        </row>
        <row r="905">
          <cell r="C905" t="str">
            <v>脊神经移植术</v>
          </cell>
          <cell r="D905" t="str">
            <v>三级</v>
          </cell>
          <cell r="E905" t="str">
            <v>手术</v>
          </cell>
        </row>
        <row r="906">
          <cell r="C906" t="str">
            <v>副神经移植术</v>
          </cell>
          <cell r="D906" t="str">
            <v>三级</v>
          </cell>
          <cell r="E906" t="str">
            <v>手术</v>
          </cell>
        </row>
        <row r="907">
          <cell r="C907" t="str">
            <v>颈丛神经移植术</v>
          </cell>
          <cell r="D907" t="str">
            <v>三级</v>
          </cell>
          <cell r="E907" t="str">
            <v>手术</v>
          </cell>
        </row>
        <row r="908">
          <cell r="C908" t="str">
            <v>胫神经移植术</v>
          </cell>
          <cell r="D908" t="str">
            <v>三级</v>
          </cell>
          <cell r="E908" t="str">
            <v>手术</v>
          </cell>
        </row>
        <row r="909">
          <cell r="C909" t="str">
            <v>肩胛神经移植术</v>
          </cell>
          <cell r="D909" t="str">
            <v>三级</v>
          </cell>
          <cell r="E909" t="str">
            <v>手术</v>
          </cell>
        </row>
        <row r="910">
          <cell r="C910" t="str">
            <v>腋神经移植术</v>
          </cell>
          <cell r="D910" t="str">
            <v>三级</v>
          </cell>
          <cell r="E910" t="str">
            <v>手术</v>
          </cell>
        </row>
        <row r="911">
          <cell r="C911" t="str">
            <v>肌皮神经移植术</v>
          </cell>
          <cell r="D911" t="str">
            <v>三级</v>
          </cell>
          <cell r="E911" t="str">
            <v>手术</v>
          </cell>
        </row>
        <row r="912">
          <cell r="C912" t="str">
            <v>喉返神经移植术</v>
          </cell>
          <cell r="D912" t="str">
            <v>三级</v>
          </cell>
          <cell r="E912" t="str">
            <v>手术</v>
          </cell>
        </row>
        <row r="913">
          <cell r="C913" t="str">
            <v>异体神经移植修复臂丛神经术</v>
          </cell>
          <cell r="D913" t="str">
            <v>四级</v>
          </cell>
          <cell r="E913" t="str">
            <v>手术</v>
          </cell>
        </row>
        <row r="914">
          <cell r="C914" t="str">
            <v>异体神经移植修复肌皮神经术</v>
          </cell>
          <cell r="D914" t="str">
            <v>四级</v>
          </cell>
          <cell r="E914" t="str">
            <v>手术</v>
          </cell>
        </row>
        <row r="915">
          <cell r="C915" t="str">
            <v>异体神经移植修复正中神经术</v>
          </cell>
          <cell r="D915" t="str">
            <v>四级</v>
          </cell>
          <cell r="E915" t="str">
            <v>手术</v>
          </cell>
        </row>
        <row r="916">
          <cell r="C916" t="str">
            <v>异体神经移植修复桡神经神经术</v>
          </cell>
          <cell r="D916" t="str">
            <v>四级</v>
          </cell>
          <cell r="E916" t="str">
            <v>手术</v>
          </cell>
        </row>
        <row r="917">
          <cell r="C917" t="str">
            <v>异体神经移植修复尺神经术</v>
          </cell>
          <cell r="D917" t="str">
            <v>四级</v>
          </cell>
          <cell r="E917" t="str">
            <v>手术</v>
          </cell>
        </row>
        <row r="918">
          <cell r="C918" t="str">
            <v>异体神经移植修复坐骨神经术</v>
          </cell>
          <cell r="D918" t="str">
            <v>四级</v>
          </cell>
          <cell r="E918" t="str">
            <v>手术</v>
          </cell>
        </row>
        <row r="919">
          <cell r="C919" t="str">
            <v>异体神经移植修复股神经术</v>
          </cell>
          <cell r="D919" t="str">
            <v>四级</v>
          </cell>
          <cell r="E919" t="str">
            <v>手术</v>
          </cell>
        </row>
        <row r="920">
          <cell r="C920" t="str">
            <v>异体神经移植修复胫神经术</v>
          </cell>
          <cell r="D920" t="str">
            <v>四级</v>
          </cell>
          <cell r="E920" t="str">
            <v>手术</v>
          </cell>
        </row>
        <row r="921">
          <cell r="C921" t="str">
            <v>异体神经移植修复腓总神经术</v>
          </cell>
          <cell r="D921" t="str">
            <v>四级</v>
          </cell>
          <cell r="E921" t="str">
            <v>手术</v>
          </cell>
        </row>
        <row r="922">
          <cell r="C922" t="str">
            <v>面神经移植术</v>
          </cell>
          <cell r="D922" t="str">
            <v>三级</v>
          </cell>
          <cell r="E922" t="str">
            <v>手术</v>
          </cell>
        </row>
        <row r="923">
          <cell r="C923" t="str">
            <v>臂丛神经移植术</v>
          </cell>
          <cell r="D923" t="str">
            <v>三级</v>
          </cell>
          <cell r="E923" t="str">
            <v>手术</v>
          </cell>
        </row>
        <row r="924">
          <cell r="C924" t="str">
            <v>正中神经移植术</v>
          </cell>
          <cell r="D924" t="str">
            <v>三级</v>
          </cell>
          <cell r="E924" t="str">
            <v>手术</v>
          </cell>
        </row>
        <row r="925">
          <cell r="C925" t="str">
            <v>尺神经移植术</v>
          </cell>
          <cell r="D925" t="str">
            <v>三级</v>
          </cell>
          <cell r="E925" t="str">
            <v>手术</v>
          </cell>
        </row>
        <row r="926">
          <cell r="C926" t="str">
            <v>桡神经移植术</v>
          </cell>
          <cell r="D926" t="str">
            <v>三级</v>
          </cell>
          <cell r="E926" t="str">
            <v>手术</v>
          </cell>
        </row>
        <row r="927">
          <cell r="C927" t="str">
            <v>指神经移植术</v>
          </cell>
          <cell r="D927" t="str">
            <v>三级</v>
          </cell>
          <cell r="E927" t="str">
            <v>手术</v>
          </cell>
        </row>
        <row r="928">
          <cell r="C928" t="str">
            <v>坐骨神经移植术</v>
          </cell>
          <cell r="D928" t="str">
            <v>三级</v>
          </cell>
          <cell r="E928" t="str">
            <v>手术</v>
          </cell>
        </row>
        <row r="929">
          <cell r="C929" t="str">
            <v>股神经移植术</v>
          </cell>
          <cell r="D929" t="str">
            <v>三级</v>
          </cell>
          <cell r="E929" t="str">
            <v>手术</v>
          </cell>
        </row>
        <row r="930">
          <cell r="C930" t="str">
            <v>腓总神经移植术</v>
          </cell>
          <cell r="D930" t="str">
            <v>三级</v>
          </cell>
          <cell r="E930" t="str">
            <v>手术</v>
          </cell>
        </row>
        <row r="931">
          <cell r="C931" t="str">
            <v>腓肠神经移植术</v>
          </cell>
          <cell r="D931" t="str">
            <v>三级</v>
          </cell>
          <cell r="E931" t="str">
            <v>手术</v>
          </cell>
        </row>
        <row r="932">
          <cell r="C932" t="str">
            <v>颅和周围神经的移位术</v>
          </cell>
          <cell r="E932" t="str">
            <v>手术</v>
          </cell>
        </row>
        <row r="933">
          <cell r="C933" t="str">
            <v>同侧脊神经根移位术</v>
          </cell>
          <cell r="D933" t="str">
            <v>三级</v>
          </cell>
          <cell r="E933" t="str">
            <v>手术</v>
          </cell>
        </row>
        <row r="934">
          <cell r="C934" t="str">
            <v>闭孔神经移位术</v>
          </cell>
          <cell r="D934" t="str">
            <v>三级</v>
          </cell>
          <cell r="E934" t="str">
            <v>手术</v>
          </cell>
        </row>
        <row r="935">
          <cell r="C935" t="str">
            <v>尺神经部分神经束移位术</v>
          </cell>
          <cell r="D935" t="str">
            <v>三级</v>
          </cell>
          <cell r="E935" t="str">
            <v>手术</v>
          </cell>
        </row>
        <row r="936">
          <cell r="C936" t="str">
            <v>尺神经前移术</v>
          </cell>
          <cell r="D936" t="str">
            <v>三级</v>
          </cell>
          <cell r="E936" t="str">
            <v>手术</v>
          </cell>
        </row>
        <row r="937">
          <cell r="C937" t="str">
            <v>肱三头肌支移位术</v>
          </cell>
          <cell r="D937" t="str">
            <v>三级</v>
          </cell>
          <cell r="E937" t="str">
            <v>手术</v>
          </cell>
        </row>
        <row r="938">
          <cell r="C938" t="str">
            <v>脑神经移位术</v>
          </cell>
          <cell r="D938" t="str">
            <v>三级</v>
          </cell>
          <cell r="E938" t="str">
            <v>手术</v>
          </cell>
        </row>
        <row r="939">
          <cell r="C939" t="str">
            <v>桡神经浅支移位术</v>
          </cell>
          <cell r="D939" t="str">
            <v>三级</v>
          </cell>
          <cell r="E939" t="str">
            <v>手术</v>
          </cell>
        </row>
        <row r="940">
          <cell r="C940" t="str">
            <v>正中神经部分神经束移位术</v>
          </cell>
          <cell r="D940" t="str">
            <v>三级</v>
          </cell>
          <cell r="E940" t="str">
            <v>手术</v>
          </cell>
        </row>
        <row r="941">
          <cell r="C941" t="str">
            <v>周围神经移位术</v>
          </cell>
          <cell r="D941" t="str">
            <v>三级</v>
          </cell>
          <cell r="E941" t="str">
            <v>手术</v>
          </cell>
        </row>
        <row r="942">
          <cell r="C942" t="str">
            <v>副神经移位术</v>
          </cell>
          <cell r="D942" t="str">
            <v>三级</v>
          </cell>
          <cell r="E942" t="str">
            <v>手术</v>
          </cell>
        </row>
        <row r="943">
          <cell r="C943" t="str">
            <v>耳大神经移位术</v>
          </cell>
          <cell r="D943" t="str">
            <v>三级</v>
          </cell>
          <cell r="E943" t="str">
            <v>手术</v>
          </cell>
        </row>
        <row r="944">
          <cell r="C944" t="str">
            <v>下牙槽神经移位术</v>
          </cell>
          <cell r="D944" t="str">
            <v>三级</v>
          </cell>
          <cell r="E944" t="str">
            <v>手术</v>
          </cell>
        </row>
        <row r="945">
          <cell r="C945" t="str">
            <v>颈丛神经移位术</v>
          </cell>
          <cell r="D945" t="str">
            <v>三级</v>
          </cell>
          <cell r="E945" t="str">
            <v>手术</v>
          </cell>
        </row>
        <row r="946">
          <cell r="C946" t="str">
            <v>健侧颈7神经移位术</v>
          </cell>
          <cell r="D946" t="str">
            <v>三级</v>
          </cell>
          <cell r="E946" t="str">
            <v>手术</v>
          </cell>
        </row>
        <row r="947">
          <cell r="C947" t="str">
            <v>肋间神经移位术</v>
          </cell>
          <cell r="D947" t="str">
            <v>三级</v>
          </cell>
          <cell r="E947" t="str">
            <v>手术</v>
          </cell>
        </row>
        <row r="948">
          <cell r="C948" t="str">
            <v>胸背神经移位术</v>
          </cell>
          <cell r="D948" t="str">
            <v>三级</v>
          </cell>
          <cell r="E948" t="str">
            <v>手术</v>
          </cell>
        </row>
        <row r="949">
          <cell r="C949" t="str">
            <v>正中神经移位术</v>
          </cell>
          <cell r="D949" t="str">
            <v>三级</v>
          </cell>
          <cell r="E949" t="str">
            <v>手术</v>
          </cell>
        </row>
        <row r="950">
          <cell r="C950" t="str">
            <v>桡神经移位术</v>
          </cell>
          <cell r="D950" t="str">
            <v>三级</v>
          </cell>
          <cell r="E950" t="str">
            <v>手术</v>
          </cell>
        </row>
        <row r="951">
          <cell r="C951" t="str">
            <v>尺神经移位术</v>
          </cell>
          <cell r="D951" t="str">
            <v>三级</v>
          </cell>
          <cell r="E951" t="str">
            <v>手术</v>
          </cell>
        </row>
        <row r="952">
          <cell r="C952" t="str">
            <v>指神经移位术</v>
          </cell>
          <cell r="D952" t="str">
            <v>三级</v>
          </cell>
          <cell r="E952" t="str">
            <v>手术</v>
          </cell>
        </row>
        <row r="953">
          <cell r="C953" t="str">
            <v>膈神经移位术</v>
          </cell>
          <cell r="D953" t="str">
            <v>三级</v>
          </cell>
          <cell r="E953" t="str">
            <v>手术</v>
          </cell>
        </row>
        <row r="954">
          <cell r="C954" t="str">
            <v>舌下神经-面神经吻合术</v>
          </cell>
          <cell r="D954" t="str">
            <v>三级</v>
          </cell>
          <cell r="E954" t="str">
            <v>手术</v>
          </cell>
        </row>
        <row r="955">
          <cell r="C955" t="str">
            <v>副神经-面神经吻合术</v>
          </cell>
          <cell r="D955" t="str">
            <v>三级</v>
          </cell>
          <cell r="E955" t="str">
            <v>手术</v>
          </cell>
        </row>
        <row r="956">
          <cell r="C956" t="str">
            <v>副神经-舌下神经吻合术</v>
          </cell>
          <cell r="D956" t="str">
            <v>三级</v>
          </cell>
          <cell r="E956" t="str">
            <v>手术</v>
          </cell>
        </row>
        <row r="957">
          <cell r="C957" t="str">
            <v>颅或周围神经的其他吻合术</v>
          </cell>
          <cell r="E957" t="str">
            <v>手术</v>
          </cell>
        </row>
        <row r="958">
          <cell r="C958" t="str">
            <v>面神经-三叉神经吻合术</v>
          </cell>
          <cell r="D958" t="str">
            <v>三级</v>
          </cell>
          <cell r="E958" t="str">
            <v>手术</v>
          </cell>
        </row>
        <row r="959">
          <cell r="C959" t="str">
            <v>耳大神经-面神经吻合术</v>
          </cell>
          <cell r="D959" t="str">
            <v>三级</v>
          </cell>
          <cell r="E959" t="str">
            <v>手术</v>
          </cell>
        </row>
        <row r="960">
          <cell r="C960" t="str">
            <v>副神经吻合术</v>
          </cell>
          <cell r="D960" t="str">
            <v>三级</v>
          </cell>
          <cell r="E960" t="str">
            <v>手术</v>
          </cell>
        </row>
        <row r="961">
          <cell r="C961" t="str">
            <v>颅神经吻合术</v>
          </cell>
          <cell r="D961" t="str">
            <v>三级</v>
          </cell>
          <cell r="E961" t="str">
            <v>手术</v>
          </cell>
        </row>
        <row r="962">
          <cell r="C962" t="str">
            <v>面神经吻合术</v>
          </cell>
          <cell r="D962" t="str">
            <v>三级</v>
          </cell>
          <cell r="E962" t="str">
            <v>手术</v>
          </cell>
        </row>
        <row r="963">
          <cell r="C963" t="str">
            <v>面神经膈神经吻合术</v>
          </cell>
          <cell r="D963" t="str">
            <v>三级</v>
          </cell>
          <cell r="E963" t="str">
            <v>手术</v>
          </cell>
        </row>
        <row r="964">
          <cell r="C964" t="str">
            <v>舌下神经吻合术</v>
          </cell>
          <cell r="D964" t="str">
            <v>三级</v>
          </cell>
          <cell r="E964" t="str">
            <v>手术</v>
          </cell>
        </row>
        <row r="965">
          <cell r="C965" t="str">
            <v>牙槽神经吻合术</v>
          </cell>
          <cell r="D965" t="str">
            <v>三级</v>
          </cell>
          <cell r="E965" t="str">
            <v>手术</v>
          </cell>
        </row>
        <row r="966">
          <cell r="C966" t="str">
            <v>迷走神经吻合术</v>
          </cell>
          <cell r="D966" t="str">
            <v>三级</v>
          </cell>
          <cell r="E966" t="str">
            <v>手术</v>
          </cell>
        </row>
        <row r="967">
          <cell r="C967" t="str">
            <v>周围神经吻合术</v>
          </cell>
          <cell r="D967" t="str">
            <v>三级</v>
          </cell>
          <cell r="E967" t="str">
            <v>手术</v>
          </cell>
        </row>
        <row r="968">
          <cell r="C968" t="str">
            <v>指神经吻合术</v>
          </cell>
          <cell r="D968" t="str">
            <v>三级</v>
          </cell>
          <cell r="E968" t="str">
            <v>手术</v>
          </cell>
        </row>
        <row r="969">
          <cell r="C969" t="str">
            <v>尺神经吻合术</v>
          </cell>
          <cell r="D969" t="str">
            <v>三级</v>
          </cell>
          <cell r="E969" t="str">
            <v>手术</v>
          </cell>
        </row>
        <row r="970">
          <cell r="C970" t="str">
            <v>桡神经吻合术</v>
          </cell>
          <cell r="D970" t="str">
            <v>三级</v>
          </cell>
          <cell r="E970" t="str">
            <v>手术</v>
          </cell>
        </row>
        <row r="971">
          <cell r="C971" t="str">
            <v>臂丛神经吻合术</v>
          </cell>
          <cell r="D971" t="str">
            <v>三级</v>
          </cell>
          <cell r="E971" t="str">
            <v>手术</v>
          </cell>
        </row>
        <row r="972">
          <cell r="C972" t="str">
            <v>正中神经吻合术</v>
          </cell>
          <cell r="D972" t="str">
            <v>三级</v>
          </cell>
          <cell r="E972" t="str">
            <v>手术</v>
          </cell>
        </row>
        <row r="973">
          <cell r="C973" t="str">
            <v>肌皮神经吻合术</v>
          </cell>
          <cell r="D973" t="str">
            <v>三级</v>
          </cell>
          <cell r="E973" t="str">
            <v>手术</v>
          </cell>
        </row>
        <row r="974">
          <cell r="C974" t="str">
            <v>闭孔神经吻合术</v>
          </cell>
          <cell r="D974" t="str">
            <v>三级</v>
          </cell>
          <cell r="E974" t="str">
            <v>手术</v>
          </cell>
        </row>
        <row r="975">
          <cell r="C975" t="str">
            <v>坐骨神经吻合术</v>
          </cell>
          <cell r="D975" t="str">
            <v>三级</v>
          </cell>
          <cell r="E975" t="str">
            <v>手术</v>
          </cell>
        </row>
        <row r="976">
          <cell r="C976" t="str">
            <v>股神经吻合术</v>
          </cell>
          <cell r="D976" t="str">
            <v>三级</v>
          </cell>
          <cell r="E976" t="str">
            <v>手术</v>
          </cell>
        </row>
        <row r="977">
          <cell r="C977" t="str">
            <v>胫神经吻合术</v>
          </cell>
          <cell r="D977" t="str">
            <v>三级</v>
          </cell>
          <cell r="E977" t="str">
            <v>手术</v>
          </cell>
        </row>
        <row r="978">
          <cell r="C978" t="str">
            <v>腓神经吻合术</v>
          </cell>
          <cell r="D978" t="str">
            <v>三级</v>
          </cell>
          <cell r="E978" t="str">
            <v>手术</v>
          </cell>
        </row>
        <row r="979">
          <cell r="C979" t="str">
            <v>颅和周围神经以前修补术的修复术</v>
          </cell>
          <cell r="E979" t="str">
            <v>手术</v>
          </cell>
        </row>
        <row r="980">
          <cell r="C980" t="str">
            <v>颅神经调整术</v>
          </cell>
          <cell r="D980" t="str">
            <v>三级</v>
          </cell>
          <cell r="E980" t="str">
            <v>手术</v>
          </cell>
        </row>
        <row r="981">
          <cell r="C981" t="str">
            <v>周围神经调整术</v>
          </cell>
          <cell r="D981" t="str">
            <v>三级</v>
          </cell>
          <cell r="E981" t="str">
            <v>手术</v>
          </cell>
        </row>
        <row r="982">
          <cell r="C982" t="str">
            <v>正中神经调整术</v>
          </cell>
          <cell r="D982" t="str">
            <v>三级</v>
          </cell>
          <cell r="E982" t="str">
            <v>手术</v>
          </cell>
        </row>
        <row r="983">
          <cell r="C983" t="str">
            <v>面神经修复术后再修正术</v>
          </cell>
          <cell r="D983" t="str">
            <v>三级</v>
          </cell>
          <cell r="E983" t="str">
            <v>手术</v>
          </cell>
        </row>
        <row r="984">
          <cell r="C984" t="str">
            <v>坐骨神经修复术后再修正术</v>
          </cell>
          <cell r="D984" t="str">
            <v>三级</v>
          </cell>
          <cell r="E984" t="str">
            <v>手术</v>
          </cell>
        </row>
        <row r="985">
          <cell r="C985" t="str">
            <v>颅神经修复术</v>
          </cell>
          <cell r="D985" t="str">
            <v>三级</v>
          </cell>
          <cell r="E985" t="str">
            <v>手术</v>
          </cell>
        </row>
        <row r="986">
          <cell r="C986" t="str">
            <v>周围神经修复术</v>
          </cell>
          <cell r="D986" t="str">
            <v>三级</v>
          </cell>
          <cell r="E986" t="str">
            <v>手术</v>
          </cell>
        </row>
        <row r="987">
          <cell r="C987" t="str">
            <v>正中神经修复术</v>
          </cell>
          <cell r="D987" t="str">
            <v>三级</v>
          </cell>
          <cell r="E987" t="str">
            <v>手术</v>
          </cell>
        </row>
        <row r="988">
          <cell r="C988" t="str">
            <v>颅和周围神经陈旧性创伤的修补术</v>
          </cell>
          <cell r="E988" t="str">
            <v>手术</v>
          </cell>
        </row>
        <row r="989">
          <cell r="C989" t="str">
            <v>尺神经延迟修补术</v>
          </cell>
          <cell r="D989" t="str">
            <v>三级</v>
          </cell>
          <cell r="E989" t="str">
            <v>手术</v>
          </cell>
        </row>
        <row r="990">
          <cell r="C990" t="str">
            <v>桡神经延迟修补术</v>
          </cell>
          <cell r="D990" t="str">
            <v>三级</v>
          </cell>
          <cell r="E990" t="str">
            <v>手术</v>
          </cell>
        </row>
        <row r="991">
          <cell r="C991" t="str">
            <v>皮神经延迟修补术</v>
          </cell>
          <cell r="D991" t="str">
            <v>三级</v>
          </cell>
          <cell r="E991" t="str">
            <v>手术</v>
          </cell>
        </row>
        <row r="992">
          <cell r="C992" t="str">
            <v>舌下神经延迟修补术</v>
          </cell>
          <cell r="D992" t="str">
            <v>三级</v>
          </cell>
          <cell r="E992" t="str">
            <v>手术</v>
          </cell>
        </row>
        <row r="993">
          <cell r="C993" t="str">
            <v>副神经延迟修补术</v>
          </cell>
          <cell r="D993" t="str">
            <v>三级</v>
          </cell>
          <cell r="E993" t="str">
            <v>手术</v>
          </cell>
        </row>
        <row r="994">
          <cell r="C994" t="str">
            <v>面神经延迟修补术</v>
          </cell>
          <cell r="D994" t="str">
            <v>三级</v>
          </cell>
          <cell r="E994" t="str">
            <v>手术</v>
          </cell>
        </row>
        <row r="995">
          <cell r="C995" t="str">
            <v>胸神经延迟修补术</v>
          </cell>
          <cell r="D995" t="str">
            <v>三级</v>
          </cell>
          <cell r="E995" t="str">
            <v>手术</v>
          </cell>
        </row>
        <row r="996">
          <cell r="C996" t="str">
            <v>肩胛神经延迟修补术</v>
          </cell>
          <cell r="D996" t="str">
            <v>三级</v>
          </cell>
          <cell r="E996" t="str">
            <v>手术</v>
          </cell>
        </row>
        <row r="997">
          <cell r="C997" t="str">
            <v>腋神经延迟修补术</v>
          </cell>
          <cell r="D997" t="str">
            <v>三级</v>
          </cell>
          <cell r="E997" t="str">
            <v>手术</v>
          </cell>
        </row>
        <row r="998">
          <cell r="C998" t="str">
            <v>臂丛神经延迟修补术</v>
          </cell>
          <cell r="D998" t="str">
            <v>三级</v>
          </cell>
          <cell r="E998" t="str">
            <v>手术</v>
          </cell>
        </row>
        <row r="999">
          <cell r="C999" t="str">
            <v>肌皮神经延迟修补术</v>
          </cell>
          <cell r="D999" t="str">
            <v>三级</v>
          </cell>
          <cell r="E999" t="str">
            <v>手术</v>
          </cell>
        </row>
        <row r="1000">
          <cell r="C1000" t="str">
            <v>正中神经延迟修补术</v>
          </cell>
          <cell r="D1000" t="str">
            <v>三级</v>
          </cell>
          <cell r="E1000" t="str">
            <v>手术</v>
          </cell>
        </row>
        <row r="1001">
          <cell r="C1001" t="str">
            <v>指神经延迟修补术</v>
          </cell>
          <cell r="D1001" t="str">
            <v>三级</v>
          </cell>
          <cell r="E1001" t="str">
            <v>手术</v>
          </cell>
        </row>
        <row r="1002">
          <cell r="C1002" t="str">
            <v>坐骨神经延迟修补术</v>
          </cell>
          <cell r="D1002" t="str">
            <v>三级</v>
          </cell>
          <cell r="E1002" t="str">
            <v>手术</v>
          </cell>
        </row>
        <row r="1003">
          <cell r="C1003" t="str">
            <v>胫神经延迟修补术</v>
          </cell>
          <cell r="D1003" t="str">
            <v>三级</v>
          </cell>
          <cell r="E1003" t="str">
            <v>手术</v>
          </cell>
        </row>
        <row r="1004">
          <cell r="C1004" t="str">
            <v>腓神经延迟修补术</v>
          </cell>
          <cell r="D1004" t="str">
            <v>三级</v>
          </cell>
          <cell r="E1004" t="str">
            <v>手术</v>
          </cell>
        </row>
        <row r="1005">
          <cell r="C1005" t="str">
            <v>足底神经延迟修补术</v>
          </cell>
          <cell r="D1005" t="str">
            <v>三级</v>
          </cell>
          <cell r="E1005" t="str">
            <v>手术</v>
          </cell>
        </row>
        <row r="1006">
          <cell r="C1006" t="str">
            <v>其他神经成形术</v>
          </cell>
          <cell r="D1006" t="str">
            <v>三级</v>
          </cell>
          <cell r="E1006" t="str">
            <v>手术</v>
          </cell>
        </row>
        <row r="1007">
          <cell r="C1007" t="str">
            <v>周围神经注射</v>
          </cell>
          <cell r="E1007" t="str">
            <v>治疗性操作</v>
          </cell>
        </row>
        <row r="1008">
          <cell r="C1008" t="str">
            <v>周围神经麻醉药注射，为了镇痛</v>
          </cell>
          <cell r="E1008" t="str">
            <v>治疗性操作</v>
          </cell>
        </row>
        <row r="1009">
          <cell r="C1009" t="str">
            <v>周围神经麻醉止痛</v>
          </cell>
          <cell r="E1009" t="str">
            <v>治疗性操作</v>
          </cell>
        </row>
        <row r="1010">
          <cell r="C1010" t="str">
            <v>周围神经阻滞术</v>
          </cell>
          <cell r="E1010" t="str">
            <v>治疗性操作</v>
          </cell>
        </row>
        <row r="1011">
          <cell r="C1011" t="str">
            <v>三叉神经阻滞术</v>
          </cell>
          <cell r="E1011" t="str">
            <v>治疗性操作</v>
          </cell>
        </row>
        <row r="1012">
          <cell r="C1012" t="str">
            <v>下颌神经阻滞术</v>
          </cell>
          <cell r="E1012" t="str">
            <v>治疗性操作</v>
          </cell>
        </row>
        <row r="1013">
          <cell r="C1013" t="str">
            <v>肋间神经阻滞术</v>
          </cell>
          <cell r="E1013" t="str">
            <v>治疗性操作</v>
          </cell>
        </row>
        <row r="1014">
          <cell r="C1014" t="str">
            <v>腹腔神经阻滞术</v>
          </cell>
          <cell r="E1014" t="str">
            <v>治疗性操作</v>
          </cell>
        </row>
        <row r="1015">
          <cell r="C1015" t="str">
            <v>股神经阻滞术</v>
          </cell>
          <cell r="E1015" t="str">
            <v>治疗性操作</v>
          </cell>
        </row>
        <row r="1016">
          <cell r="C1016" t="str">
            <v>其他物质注射，除外神经破坏药</v>
          </cell>
          <cell r="E1016" t="str">
            <v>治疗性操作</v>
          </cell>
        </row>
        <row r="1017">
          <cell r="C1017" t="str">
            <v>神经牵伸术</v>
          </cell>
          <cell r="D1017" t="str">
            <v>三级</v>
          </cell>
          <cell r="E1017" t="str">
            <v>手术</v>
          </cell>
        </row>
        <row r="1018">
          <cell r="C1018" t="str">
            <v>周围神经刺激器导线的置入或置换</v>
          </cell>
          <cell r="E1018" t="str">
            <v>手术</v>
          </cell>
        </row>
        <row r="1019">
          <cell r="C1019" t="str">
            <v>周围神经刺激器导线置入术</v>
          </cell>
          <cell r="E1019" t="str">
            <v>治疗性操作</v>
          </cell>
        </row>
        <row r="1020">
          <cell r="C1020" t="str">
            <v>周围神经刺激器导线置换术</v>
          </cell>
          <cell r="E1020" t="str">
            <v>治疗性操作</v>
          </cell>
        </row>
        <row r="1021">
          <cell r="C1021" t="str">
            <v>骶神经神经刺激器导线置入术</v>
          </cell>
          <cell r="E1021" t="str">
            <v>治疗性操作</v>
          </cell>
        </row>
        <row r="1022">
          <cell r="C1022" t="str">
            <v>去除周围神经刺激器导线</v>
          </cell>
          <cell r="D1022" t="str">
            <v>三级</v>
          </cell>
          <cell r="E1022" t="str">
            <v>手术</v>
          </cell>
        </row>
        <row r="1023">
          <cell r="C1023" t="str">
            <v>周围神经电刺激器去除术</v>
          </cell>
          <cell r="D1023" t="str">
            <v>三级</v>
          </cell>
          <cell r="E1023" t="str">
            <v>手术</v>
          </cell>
        </row>
        <row r="1024">
          <cell r="C1024" t="str">
            <v>骶神经刺激电极取出术</v>
          </cell>
          <cell r="D1024" t="str">
            <v>三级</v>
          </cell>
          <cell r="E1024" t="str">
            <v>手术</v>
          </cell>
        </row>
        <row r="1025">
          <cell r="C1025" t="str">
            <v>颅和周围神经的其他手术</v>
          </cell>
          <cell r="D1025" t="str">
            <v>三级</v>
          </cell>
          <cell r="E1025" t="str">
            <v>手术</v>
          </cell>
        </row>
        <row r="1026">
          <cell r="C1026" t="str">
            <v>交感神经或神经节的切断术</v>
          </cell>
          <cell r="D1026" t="str">
            <v>三级</v>
          </cell>
          <cell r="E1026" t="str">
            <v>手术</v>
          </cell>
        </row>
        <row r="1027">
          <cell r="C1027" t="str">
            <v>交感神经切断术</v>
          </cell>
          <cell r="D1027" t="str">
            <v>三级</v>
          </cell>
          <cell r="E1027" t="str">
            <v>手术</v>
          </cell>
        </row>
        <row r="1028">
          <cell r="C1028" t="str">
            <v>胸腔镜下交感神经切断术</v>
          </cell>
          <cell r="D1028" t="str">
            <v>三级</v>
          </cell>
          <cell r="E1028" t="str">
            <v>手术</v>
          </cell>
        </row>
        <row r="1029">
          <cell r="C1029" t="str">
            <v>交感神经或神经节的活组织检查</v>
          </cell>
          <cell r="E1029" t="str">
            <v>手术</v>
          </cell>
        </row>
        <row r="1030">
          <cell r="C1030" t="str">
            <v>交感神经活组织检查</v>
          </cell>
          <cell r="D1030" t="str">
            <v>三级</v>
          </cell>
          <cell r="E1030" t="str">
            <v>手术</v>
          </cell>
        </row>
        <row r="1031">
          <cell r="C1031" t="str">
            <v>交感神经节活组织检查</v>
          </cell>
          <cell r="D1031" t="str">
            <v>三级</v>
          </cell>
          <cell r="E1031" t="str">
            <v>手术</v>
          </cell>
        </row>
        <row r="1032">
          <cell r="C1032" t="str">
            <v>交感神经或神经节的其他诊断性操作</v>
          </cell>
          <cell r="E1032" t="str">
            <v>诊断性操作</v>
          </cell>
        </row>
        <row r="1033">
          <cell r="C1033" t="str">
            <v>蝶腭神经节切除术</v>
          </cell>
          <cell r="D1033" t="str">
            <v>三级</v>
          </cell>
          <cell r="E1033" t="str">
            <v>手术</v>
          </cell>
        </row>
        <row r="1034">
          <cell r="C1034" t="str">
            <v>颈交感神经切除术</v>
          </cell>
          <cell r="D1034" t="str">
            <v>三级</v>
          </cell>
          <cell r="E1034" t="str">
            <v>手术</v>
          </cell>
        </row>
        <row r="1035">
          <cell r="C1035" t="str">
            <v>腰交感神经切除术</v>
          </cell>
          <cell r="D1035" t="str">
            <v>三级</v>
          </cell>
          <cell r="E1035" t="str">
            <v>手术</v>
          </cell>
        </row>
        <row r="1036">
          <cell r="C1036" t="str">
            <v>腹腔镜腰交感神经切除术</v>
          </cell>
          <cell r="D1036" t="str">
            <v>三级</v>
          </cell>
          <cell r="E1036" t="str">
            <v>手术</v>
          </cell>
        </row>
        <row r="1037">
          <cell r="C1037" t="str">
            <v>骶前交感神经切除术</v>
          </cell>
          <cell r="D1037" t="str">
            <v>三级</v>
          </cell>
          <cell r="E1037" t="str">
            <v>手术</v>
          </cell>
        </row>
        <row r="1038">
          <cell r="C1038" t="str">
            <v>腹腔镜骶前神经切断术</v>
          </cell>
          <cell r="D1038" t="str">
            <v>三级</v>
          </cell>
          <cell r="E1038" t="str">
            <v>手术</v>
          </cell>
        </row>
        <row r="1039">
          <cell r="C1039" t="str">
            <v>骶前神经切断术</v>
          </cell>
          <cell r="D1039" t="str">
            <v>三级</v>
          </cell>
          <cell r="E1039" t="str">
            <v>手术</v>
          </cell>
        </row>
        <row r="1040">
          <cell r="C1040" t="str">
            <v>动脉周围交感神经切除术</v>
          </cell>
          <cell r="D1040" t="str">
            <v>三级</v>
          </cell>
          <cell r="E1040" t="str">
            <v>手术</v>
          </cell>
        </row>
        <row r="1041">
          <cell r="C1041" t="str">
            <v>其他交感神经切除术和神经节切除术</v>
          </cell>
          <cell r="D1041" t="str">
            <v>三级</v>
          </cell>
          <cell r="E1041" t="str">
            <v>手术</v>
          </cell>
        </row>
        <row r="1042">
          <cell r="C1042" t="str">
            <v>交感神经切除术</v>
          </cell>
          <cell r="D1042" t="str">
            <v>三级</v>
          </cell>
          <cell r="E1042" t="str">
            <v>手术</v>
          </cell>
        </row>
        <row r="1043">
          <cell r="C1043" t="str">
            <v>交感神经病损切除术</v>
          </cell>
          <cell r="D1043" t="str">
            <v>三级</v>
          </cell>
          <cell r="E1043" t="str">
            <v>手术</v>
          </cell>
        </row>
        <row r="1044">
          <cell r="C1044" t="str">
            <v>胸交感神经切除术</v>
          </cell>
          <cell r="D1044" t="str">
            <v>三级</v>
          </cell>
          <cell r="E1044" t="str">
            <v>手术</v>
          </cell>
        </row>
        <row r="1045">
          <cell r="C1045" t="str">
            <v>胸腔镜下胸交感神经部分切除术</v>
          </cell>
          <cell r="D1045" t="str">
            <v>三级</v>
          </cell>
          <cell r="E1045" t="str">
            <v>手术</v>
          </cell>
        </row>
        <row r="1046">
          <cell r="C1046" t="str">
            <v>麻醉药交感神经注射，为了镇痛</v>
          </cell>
          <cell r="E1046" t="str">
            <v>治疗性操作</v>
          </cell>
        </row>
        <row r="1047">
          <cell r="C1047" t="str">
            <v>星状神经节阻滞术</v>
          </cell>
          <cell r="E1047" t="str">
            <v>治疗性操作</v>
          </cell>
        </row>
        <row r="1048">
          <cell r="C1048" t="str">
            <v>腹腔神经节阻滞术</v>
          </cell>
          <cell r="E1048" t="str">
            <v>治疗性操作</v>
          </cell>
        </row>
        <row r="1049">
          <cell r="C1049" t="str">
            <v>内窥镜下腹腔神经节阻滞术</v>
          </cell>
          <cell r="E1049" t="str">
            <v>治疗性操作</v>
          </cell>
        </row>
        <row r="1050">
          <cell r="C1050" t="str">
            <v>腹膜后神经丛阻滞术</v>
          </cell>
          <cell r="E1050" t="str">
            <v>治疗性操作</v>
          </cell>
        </row>
        <row r="1051">
          <cell r="C1051" t="str">
            <v>脊神经丛阻滞术</v>
          </cell>
          <cell r="E1051" t="str">
            <v>治疗性操作</v>
          </cell>
        </row>
        <row r="1052">
          <cell r="C1052" t="str">
            <v>腹腔无水酒精神经阻滞术</v>
          </cell>
          <cell r="E1052" t="str">
            <v>治疗性操作</v>
          </cell>
        </row>
        <row r="1053">
          <cell r="C1053" t="str">
            <v>神经破坏药交感神经注射</v>
          </cell>
          <cell r="E1053" t="str">
            <v>治疗性操作</v>
          </cell>
        </row>
        <row r="1054">
          <cell r="C1054" t="str">
            <v>交感神经注射破坏剂</v>
          </cell>
          <cell r="E1054" t="str">
            <v>治疗性操作</v>
          </cell>
        </row>
        <row r="1055">
          <cell r="C1055" t="str">
            <v>交感神经或神经节的其他注射</v>
          </cell>
          <cell r="E1055" t="str">
            <v>治疗性操作</v>
          </cell>
        </row>
        <row r="1056">
          <cell r="C1056" t="str">
            <v>交感神经或神经节的修补术</v>
          </cell>
          <cell r="E1056" t="str">
            <v>手术</v>
          </cell>
        </row>
        <row r="1057">
          <cell r="C1057" t="str">
            <v>交感神经修补术</v>
          </cell>
          <cell r="D1057" t="str">
            <v>三级</v>
          </cell>
          <cell r="E1057" t="str">
            <v>手术</v>
          </cell>
        </row>
        <row r="1058">
          <cell r="C1058" t="str">
            <v>交感神经节修补术</v>
          </cell>
          <cell r="D1058" t="str">
            <v>三级</v>
          </cell>
          <cell r="E1058" t="str">
            <v>手术</v>
          </cell>
        </row>
        <row r="1059">
          <cell r="C1059" t="str">
            <v>交感神经或神经节的其他手术</v>
          </cell>
          <cell r="E1059" t="str">
            <v>手术</v>
          </cell>
        </row>
        <row r="1060">
          <cell r="C1060" t="str">
            <v>交感神经瘤切除术</v>
          </cell>
          <cell r="D1060" t="str">
            <v>三级</v>
          </cell>
          <cell r="E1060" t="str">
            <v>手术</v>
          </cell>
        </row>
        <row r="1061">
          <cell r="C1061" t="str">
            <v>神经系统的其他手术</v>
          </cell>
          <cell r="D1061" t="str">
            <v>三级</v>
          </cell>
          <cell r="E1061" t="str">
            <v>手术</v>
          </cell>
        </row>
        <row r="1062">
          <cell r="C1062" t="str">
            <v>甲状腺区抽吸</v>
          </cell>
          <cell r="E1062" t="str">
            <v>治疗性操作</v>
          </cell>
        </row>
        <row r="1063">
          <cell r="C1063" t="str">
            <v>甲状腺区抽吸引流术</v>
          </cell>
          <cell r="E1063" t="str">
            <v>治疗性操作</v>
          </cell>
        </row>
        <row r="1064">
          <cell r="C1064" t="str">
            <v>甲状腺区伤口的再切开</v>
          </cell>
          <cell r="E1064" t="str">
            <v>手术</v>
          </cell>
        </row>
        <row r="1065">
          <cell r="C1065" t="str">
            <v>甲状腺术后切开探查术</v>
          </cell>
          <cell r="D1065" t="str">
            <v>一级</v>
          </cell>
          <cell r="E1065" t="str">
            <v>手术</v>
          </cell>
        </row>
        <row r="1066">
          <cell r="C1066" t="str">
            <v>甲状腺术后止血术</v>
          </cell>
          <cell r="D1066" t="str">
            <v>一级</v>
          </cell>
          <cell r="E1066" t="str">
            <v>手术</v>
          </cell>
        </row>
        <row r="1067">
          <cell r="C1067" t="str">
            <v>甲状腺区的其他切开术</v>
          </cell>
          <cell r="E1067" t="str">
            <v>手术</v>
          </cell>
        </row>
        <row r="1068">
          <cell r="C1068" t="str">
            <v>颈部探查术</v>
          </cell>
          <cell r="D1068" t="str">
            <v>三级</v>
          </cell>
          <cell r="E1068" t="str">
            <v>手术</v>
          </cell>
        </row>
        <row r="1069">
          <cell r="C1069" t="str">
            <v>甲状舌管切开引流术</v>
          </cell>
          <cell r="D1069" t="str">
            <v>二级</v>
          </cell>
          <cell r="E1069" t="str">
            <v>手术</v>
          </cell>
        </row>
        <row r="1070">
          <cell r="C1070" t="str">
            <v>甲状腺切开异物取出术</v>
          </cell>
          <cell r="D1070" t="str">
            <v>三级</v>
          </cell>
          <cell r="E1070" t="str">
            <v>手术</v>
          </cell>
        </row>
        <row r="1071">
          <cell r="C1071" t="str">
            <v>甲状腺切开探查术</v>
          </cell>
          <cell r="D1071" t="str">
            <v>三级</v>
          </cell>
          <cell r="E1071" t="str">
            <v>手术</v>
          </cell>
        </row>
        <row r="1072">
          <cell r="C1072" t="str">
            <v>甲状腺切开引流术</v>
          </cell>
          <cell r="D1072" t="str">
            <v>三级</v>
          </cell>
          <cell r="E1072" t="str">
            <v>手术</v>
          </cell>
        </row>
        <row r="1073">
          <cell r="C1073" t="str">
            <v>甲状旁腺探查术</v>
          </cell>
          <cell r="D1073" t="str">
            <v>三级</v>
          </cell>
          <cell r="E1073" t="str">
            <v>手术</v>
          </cell>
        </row>
        <row r="1074">
          <cell r="C1074" t="str">
            <v>闭合性[经皮][针吸]甲状腺活组织检查</v>
          </cell>
          <cell r="E1074" t="str">
            <v>诊断性操作</v>
          </cell>
        </row>
        <row r="1075">
          <cell r="C1075" t="str">
            <v>超声引导下经皮甲状腺活组织检查术</v>
          </cell>
          <cell r="E1075" t="str">
            <v>诊断性操作</v>
          </cell>
        </row>
        <row r="1076">
          <cell r="C1076" t="str">
            <v>开放性甲状腺活组织检查</v>
          </cell>
          <cell r="D1076" t="str">
            <v>二级</v>
          </cell>
          <cell r="E1076" t="str">
            <v>手术</v>
          </cell>
        </row>
        <row r="1077">
          <cell r="C1077" t="str">
            <v>甲状旁腺活组织检查</v>
          </cell>
          <cell r="E1077" t="str">
            <v>诊断性操作</v>
          </cell>
        </row>
        <row r="1078">
          <cell r="C1078" t="str">
            <v>开放性甲状旁腺活组织检查</v>
          </cell>
          <cell r="D1078" t="str">
            <v>三级</v>
          </cell>
          <cell r="E1078" t="str">
            <v>手术</v>
          </cell>
        </row>
        <row r="1079">
          <cell r="C1079" t="str">
            <v>经皮甲状旁腺活组织检查</v>
          </cell>
          <cell r="E1079" t="str">
            <v>诊断性操作</v>
          </cell>
        </row>
        <row r="1080">
          <cell r="C1080" t="str">
            <v>超声引导下甲状旁腺活组织检查</v>
          </cell>
          <cell r="E1080" t="str">
            <v>诊断性操作</v>
          </cell>
        </row>
        <row r="1081">
          <cell r="C1081" t="str">
            <v>甲状腺和甲状旁腺的其他诊断性操作</v>
          </cell>
          <cell r="E1081" t="str">
            <v>诊断性操作</v>
          </cell>
        </row>
        <row r="1082">
          <cell r="C1082" t="str">
            <v>单侧甲状腺叶切除术</v>
          </cell>
          <cell r="D1082" t="str">
            <v>二级</v>
          </cell>
          <cell r="E1082" t="str">
            <v>手术</v>
          </cell>
        </row>
        <row r="1083">
          <cell r="C1083" t="str">
            <v>腔镜下单侧甲状腺切除术</v>
          </cell>
          <cell r="D1083" t="str">
            <v>四级</v>
          </cell>
          <cell r="E1083" t="str">
            <v>手术</v>
          </cell>
        </row>
        <row r="1084">
          <cell r="C1084" t="str">
            <v>单侧甲状腺切除伴甲状腺峡部切除术</v>
          </cell>
          <cell r="D1084" t="str">
            <v>四级</v>
          </cell>
          <cell r="E1084" t="str">
            <v>手术</v>
          </cell>
        </row>
        <row r="1085">
          <cell r="C1085" t="str">
            <v>单侧甲状腺切除伴他叶部分切除术</v>
          </cell>
          <cell r="D1085" t="str">
            <v>三级</v>
          </cell>
          <cell r="E1085" t="str">
            <v>手术</v>
          </cell>
        </row>
        <row r="1086">
          <cell r="C1086" t="str">
            <v>单侧甲状腺切除伴峡部和其他叶部分切除术</v>
          </cell>
          <cell r="D1086" t="str">
            <v>三级</v>
          </cell>
          <cell r="E1086" t="str">
            <v>手术</v>
          </cell>
        </row>
        <row r="1087">
          <cell r="C1087" t="str">
            <v>甲状腺病损切除术</v>
          </cell>
          <cell r="D1087" t="str">
            <v>三级</v>
          </cell>
          <cell r="E1087" t="str">
            <v>手术</v>
          </cell>
        </row>
        <row r="1088">
          <cell r="C1088" t="str">
            <v>经皮甲状腺病损射频消融术</v>
          </cell>
          <cell r="E1088" t="str">
            <v>治疗性操作</v>
          </cell>
        </row>
        <row r="1089">
          <cell r="C1089" t="str">
            <v>经皮甲状腺病损微波消融术</v>
          </cell>
          <cell r="E1089" t="str">
            <v>治疗性操作</v>
          </cell>
        </row>
        <row r="1090">
          <cell r="C1090" t="str">
            <v>腔镜下甲状腺病损切除术</v>
          </cell>
          <cell r="D1090" t="str">
            <v>三级</v>
          </cell>
          <cell r="E1090" t="str">
            <v>手术</v>
          </cell>
        </row>
        <row r="1091">
          <cell r="C1091" t="str">
            <v>其他部分甲状腺切除术</v>
          </cell>
          <cell r="D1091" t="str">
            <v>三级</v>
          </cell>
          <cell r="E1091" t="str">
            <v>手术</v>
          </cell>
        </row>
        <row r="1092">
          <cell r="C1092" t="str">
            <v>残余甲状腺大部切除术</v>
          </cell>
          <cell r="D1092" t="str">
            <v>三级</v>
          </cell>
          <cell r="E1092" t="str">
            <v>手术</v>
          </cell>
        </row>
        <row r="1093">
          <cell r="C1093" t="str">
            <v>单侧甲状腺部分切除术</v>
          </cell>
          <cell r="D1093" t="str">
            <v>三级</v>
          </cell>
          <cell r="E1093" t="str">
            <v>手术</v>
          </cell>
        </row>
        <row r="1094">
          <cell r="C1094" t="str">
            <v>单侧甲状腺次全切除术</v>
          </cell>
          <cell r="D1094" t="str">
            <v>三级</v>
          </cell>
          <cell r="E1094" t="str">
            <v>手术</v>
          </cell>
        </row>
        <row r="1095">
          <cell r="C1095" t="str">
            <v>腔镜下甲状腺次全切除术</v>
          </cell>
          <cell r="D1095" t="str">
            <v>四级</v>
          </cell>
          <cell r="E1095" t="str">
            <v>手术</v>
          </cell>
        </row>
        <row r="1096">
          <cell r="C1096" t="str">
            <v>双侧甲状腺部分切除术</v>
          </cell>
          <cell r="D1096" t="str">
            <v>三级</v>
          </cell>
          <cell r="E1096" t="str">
            <v>手术</v>
          </cell>
        </row>
        <row r="1097">
          <cell r="C1097" t="str">
            <v>双侧甲状腺次全切除术</v>
          </cell>
          <cell r="D1097" t="str">
            <v>三级</v>
          </cell>
          <cell r="E1097" t="str">
            <v>手术</v>
          </cell>
        </row>
        <row r="1098">
          <cell r="C1098" t="str">
            <v>甲状腺大部切除术</v>
          </cell>
          <cell r="D1098" t="str">
            <v>三级</v>
          </cell>
          <cell r="E1098" t="str">
            <v>手术</v>
          </cell>
        </row>
        <row r="1099">
          <cell r="C1099" t="str">
            <v>腔镜下甲状腺大部切除术</v>
          </cell>
          <cell r="D1099" t="str">
            <v>四级</v>
          </cell>
          <cell r="E1099" t="str">
            <v>手术</v>
          </cell>
        </row>
        <row r="1100">
          <cell r="C1100" t="str">
            <v>异位甲状腺切除术</v>
          </cell>
          <cell r="D1100" t="str">
            <v>三级</v>
          </cell>
          <cell r="E1100" t="str">
            <v>手术</v>
          </cell>
        </row>
        <row r="1101">
          <cell r="C1101" t="str">
            <v>甲状腺楔形切除术</v>
          </cell>
          <cell r="D1101" t="str">
            <v>三级</v>
          </cell>
          <cell r="E1101" t="str">
            <v>手术</v>
          </cell>
        </row>
        <row r="1102">
          <cell r="C1102" t="str">
            <v>甲状腺峡部切除术</v>
          </cell>
          <cell r="D1102" t="str">
            <v>三级</v>
          </cell>
          <cell r="E1102" t="str">
            <v>手术</v>
          </cell>
        </row>
        <row r="1103">
          <cell r="C1103" t="str">
            <v>甲状腺峡部部分切除术</v>
          </cell>
          <cell r="D1103" t="str">
            <v>三级</v>
          </cell>
          <cell r="E1103" t="str">
            <v>手术</v>
          </cell>
        </row>
        <row r="1104">
          <cell r="C1104" t="str">
            <v>腔镜下甲状腺峡部切除术</v>
          </cell>
          <cell r="D1104" t="str">
            <v>四级</v>
          </cell>
          <cell r="E1104" t="str">
            <v>手术</v>
          </cell>
        </row>
        <row r="1105">
          <cell r="C1105" t="str">
            <v>腔镜下甲状腺部分切除术</v>
          </cell>
          <cell r="D1105" t="str">
            <v>四级</v>
          </cell>
          <cell r="E1105" t="str">
            <v>手术</v>
          </cell>
        </row>
        <row r="1106">
          <cell r="C1106" t="str">
            <v>甲状腺全部切除术</v>
          </cell>
          <cell r="D1106" t="str">
            <v>四级</v>
          </cell>
          <cell r="E1106" t="str">
            <v>手术</v>
          </cell>
        </row>
        <row r="1107">
          <cell r="C1107" t="str">
            <v>残余甲状腺切除术</v>
          </cell>
          <cell r="D1107" t="str">
            <v>四级</v>
          </cell>
          <cell r="E1107" t="str">
            <v>手术</v>
          </cell>
        </row>
        <row r="1108">
          <cell r="C1108" t="str">
            <v>腔镜下甲状腺全部切除术</v>
          </cell>
          <cell r="D1108" t="str">
            <v>四级</v>
          </cell>
          <cell r="E1108" t="str">
            <v>手术</v>
          </cell>
        </row>
        <row r="1109">
          <cell r="C1109" t="str">
            <v>胸骨下甲状腺切除术</v>
          </cell>
          <cell r="D1109" t="str">
            <v>四级</v>
          </cell>
          <cell r="E1109" t="str">
            <v>手术</v>
          </cell>
        </row>
        <row r="1110">
          <cell r="C1110" t="str">
            <v>胸骨下甲状腺部分切除术</v>
          </cell>
          <cell r="D1110" t="str">
            <v>四级</v>
          </cell>
          <cell r="E1110" t="str">
            <v>手术</v>
          </cell>
        </row>
        <row r="1111">
          <cell r="C1111" t="str">
            <v>腔镜下胸骨后甲状腺次全切除术</v>
          </cell>
          <cell r="D1111" t="str">
            <v>四级</v>
          </cell>
          <cell r="E1111" t="str">
            <v>手术</v>
          </cell>
        </row>
        <row r="1112">
          <cell r="C1112" t="str">
            <v>腔镜下胸骨后甲状腺病损切除术</v>
          </cell>
          <cell r="D1112" t="str">
            <v>三级</v>
          </cell>
          <cell r="E1112" t="str">
            <v>手术</v>
          </cell>
        </row>
        <row r="1113">
          <cell r="C1113" t="str">
            <v>胸骨后甲状腺病损切除术</v>
          </cell>
          <cell r="D1113" t="str">
            <v>三级</v>
          </cell>
          <cell r="E1113" t="str">
            <v>手术</v>
          </cell>
        </row>
        <row r="1114">
          <cell r="C1114" t="str">
            <v>胸骨下甲状腺全部切除术</v>
          </cell>
          <cell r="D1114" t="str">
            <v>四级</v>
          </cell>
          <cell r="E1114" t="str">
            <v>手术</v>
          </cell>
        </row>
        <row r="1115">
          <cell r="C1115" t="str">
            <v>舌部甲状腺切除术</v>
          </cell>
          <cell r="D1115" t="str">
            <v>三级</v>
          </cell>
          <cell r="E1115" t="str">
            <v>手术</v>
          </cell>
        </row>
        <row r="1116">
          <cell r="C1116" t="str">
            <v>甲状舌管切除术</v>
          </cell>
          <cell r="D1116" t="str">
            <v>三级</v>
          </cell>
          <cell r="E1116" t="str">
            <v>手术</v>
          </cell>
        </row>
        <row r="1117">
          <cell r="C1117" t="str">
            <v>甲状舌管瘘闭合术</v>
          </cell>
          <cell r="D1117" t="str">
            <v>三级</v>
          </cell>
          <cell r="E1117" t="str">
            <v>手术</v>
          </cell>
        </row>
        <row r="1118">
          <cell r="C1118" t="str">
            <v>甲状舌管病损切除术</v>
          </cell>
          <cell r="D1118" t="str">
            <v>三级</v>
          </cell>
          <cell r="E1118" t="str">
            <v>手术</v>
          </cell>
        </row>
        <row r="1119">
          <cell r="C1119" t="str">
            <v>甲状舌管瘘切除术</v>
          </cell>
          <cell r="D1119" t="str">
            <v>二级</v>
          </cell>
          <cell r="E1119" t="str">
            <v>手术</v>
          </cell>
        </row>
        <row r="1120">
          <cell r="C1120" t="str">
            <v>甲状旁腺全部切除术</v>
          </cell>
          <cell r="D1120" t="str">
            <v>四级</v>
          </cell>
          <cell r="E1120" t="str">
            <v>手术</v>
          </cell>
        </row>
        <row r="1121">
          <cell r="C1121" t="str">
            <v>腔镜下甲状旁腺全部切除术</v>
          </cell>
          <cell r="D1121" t="str">
            <v>四级</v>
          </cell>
          <cell r="E1121" t="str">
            <v>手术</v>
          </cell>
        </row>
        <row r="1122">
          <cell r="C1122" t="str">
            <v>其他甲状旁腺切除术</v>
          </cell>
          <cell r="D1122" t="str">
            <v>四级</v>
          </cell>
          <cell r="E1122" t="str">
            <v>手术</v>
          </cell>
        </row>
        <row r="1123">
          <cell r="C1123" t="str">
            <v>移植自体甲状旁腺切除术</v>
          </cell>
          <cell r="D1123" t="str">
            <v>四级</v>
          </cell>
          <cell r="E1123" t="str">
            <v>手术</v>
          </cell>
        </row>
        <row r="1124">
          <cell r="C1124" t="str">
            <v>异位甲状旁腺病损切除术</v>
          </cell>
          <cell r="D1124" t="str">
            <v>三级</v>
          </cell>
          <cell r="E1124" t="str">
            <v>手术</v>
          </cell>
        </row>
        <row r="1125">
          <cell r="C1125" t="str">
            <v>腔镜下甲状旁腺部分切除术</v>
          </cell>
          <cell r="D1125" t="str">
            <v>三级</v>
          </cell>
          <cell r="E1125" t="str">
            <v>手术</v>
          </cell>
        </row>
        <row r="1126">
          <cell r="C1126" t="str">
            <v>异位甲状旁腺切除术</v>
          </cell>
          <cell r="D1126" t="str">
            <v>四级</v>
          </cell>
          <cell r="E1126" t="str">
            <v>手术</v>
          </cell>
        </row>
        <row r="1127">
          <cell r="C1127" t="str">
            <v>甲状旁腺部分切除术</v>
          </cell>
          <cell r="D1127" t="str">
            <v>四级</v>
          </cell>
          <cell r="E1127" t="str">
            <v>手术</v>
          </cell>
        </row>
        <row r="1128">
          <cell r="C1128" t="str">
            <v>甲状旁腺病损切除术</v>
          </cell>
          <cell r="D1128" t="str">
            <v>四级</v>
          </cell>
          <cell r="E1128" t="str">
            <v>手术</v>
          </cell>
        </row>
        <row r="1129">
          <cell r="C1129" t="str">
            <v>腔镜下甲状旁腺病损切除术</v>
          </cell>
          <cell r="D1129" t="str">
            <v>四级</v>
          </cell>
          <cell r="E1129" t="str">
            <v>手术</v>
          </cell>
        </row>
        <row r="1130">
          <cell r="C1130" t="str">
            <v>移植甲状旁腺切除术</v>
          </cell>
          <cell r="D1130" t="str">
            <v>四级</v>
          </cell>
          <cell r="E1130" t="str">
            <v>手术</v>
          </cell>
        </row>
        <row r="1131">
          <cell r="C1131" t="str">
            <v>切断甲状腺峡部</v>
          </cell>
          <cell r="D1131" t="str">
            <v>三级</v>
          </cell>
          <cell r="E1131" t="str">
            <v>手术</v>
          </cell>
        </row>
        <row r="1132">
          <cell r="C1132" t="str">
            <v>甲状腺峡部横断术</v>
          </cell>
          <cell r="D1132" t="str">
            <v>三级</v>
          </cell>
          <cell r="E1132" t="str">
            <v>手术</v>
          </cell>
        </row>
        <row r="1133">
          <cell r="C1133" t="str">
            <v>甲状腺血管结扎术</v>
          </cell>
          <cell r="D1133" t="str">
            <v>二级</v>
          </cell>
          <cell r="E1133" t="str">
            <v>手术</v>
          </cell>
        </row>
        <row r="1134">
          <cell r="C1134" t="str">
            <v>甲状腺缝合术</v>
          </cell>
          <cell r="D1134" t="str">
            <v>二级</v>
          </cell>
          <cell r="E1134" t="str">
            <v>手术</v>
          </cell>
        </row>
        <row r="1135">
          <cell r="C1135" t="str">
            <v>甲状腺组织再植入</v>
          </cell>
          <cell r="D1135" t="str">
            <v>四级</v>
          </cell>
          <cell r="E1135" t="str">
            <v>手术</v>
          </cell>
        </row>
        <row r="1136">
          <cell r="C1136" t="str">
            <v>甲状腺自体移植术</v>
          </cell>
          <cell r="D1136" t="str">
            <v>四级</v>
          </cell>
          <cell r="E1136" t="str">
            <v>手术</v>
          </cell>
        </row>
        <row r="1137">
          <cell r="C1137" t="str">
            <v>甲状旁腺组织再植入</v>
          </cell>
          <cell r="D1137" t="str">
            <v>四级</v>
          </cell>
          <cell r="E1137" t="str">
            <v>手术</v>
          </cell>
        </row>
        <row r="1138">
          <cell r="C1138" t="str">
            <v>甲状旁腺自体移植术</v>
          </cell>
          <cell r="D1138" t="str">
            <v>四级</v>
          </cell>
          <cell r="E1138" t="str">
            <v>手术</v>
          </cell>
        </row>
        <row r="1139">
          <cell r="C1139" t="str">
            <v>甲状旁腺异体移植术</v>
          </cell>
          <cell r="D1139" t="str">
            <v>四级</v>
          </cell>
          <cell r="E1139" t="str">
            <v>手术</v>
          </cell>
        </row>
        <row r="1140">
          <cell r="C1140" t="str">
            <v>甲状腺其他手术</v>
          </cell>
          <cell r="D1140" t="str">
            <v>三级</v>
          </cell>
          <cell r="E1140" t="str">
            <v>手术</v>
          </cell>
        </row>
        <row r="1141">
          <cell r="C1141" t="str">
            <v>甲状旁腺其他手术</v>
          </cell>
          <cell r="E1141" t="str">
            <v>手术</v>
          </cell>
        </row>
        <row r="1142">
          <cell r="C1142" t="str">
            <v>经皮甲状旁腺病损射频消融术</v>
          </cell>
          <cell r="E1142" t="str">
            <v>治疗性操作</v>
          </cell>
        </row>
        <row r="1143">
          <cell r="C1143" t="str">
            <v>经皮甲状旁腺病损微波消融术</v>
          </cell>
          <cell r="E1143" t="str">
            <v>治疗性操作</v>
          </cell>
        </row>
        <row r="1144">
          <cell r="C1144" t="str">
            <v>肾上腺区探查术</v>
          </cell>
          <cell r="D1144" t="str">
            <v>三级</v>
          </cell>
          <cell r="E1144" t="str">
            <v>手术</v>
          </cell>
        </row>
        <row r="1145">
          <cell r="C1145" t="str">
            <v>单侧肾上腺区探查术</v>
          </cell>
          <cell r="D1145" t="str">
            <v>三级</v>
          </cell>
          <cell r="E1145" t="str">
            <v>手术</v>
          </cell>
        </row>
        <row r="1146">
          <cell r="C1146" t="str">
            <v>双侧肾上腺区探查术</v>
          </cell>
          <cell r="D1146" t="str">
            <v>三级</v>
          </cell>
          <cell r="E1146" t="str">
            <v>手术</v>
          </cell>
        </row>
        <row r="1147">
          <cell r="C1147" t="str">
            <v>闭合性[经皮][针吸]肾上腺活组织检查</v>
          </cell>
          <cell r="E1147" t="str">
            <v>诊断性操作</v>
          </cell>
        </row>
        <row r="1148">
          <cell r="C1148" t="str">
            <v>开放性肾上腺活组织检查</v>
          </cell>
          <cell r="D1148" t="str">
            <v>三级</v>
          </cell>
          <cell r="E1148" t="str">
            <v>手术</v>
          </cell>
        </row>
        <row r="1149">
          <cell r="C1149" t="str">
            <v>腹腔镜肾上腺活组织检查术</v>
          </cell>
          <cell r="D1149" t="str">
            <v>四级</v>
          </cell>
          <cell r="E1149" t="str">
            <v>手术</v>
          </cell>
        </row>
        <row r="1150">
          <cell r="C1150" t="str">
            <v>垂体腺活组织检查，经前额入路</v>
          </cell>
          <cell r="D1150" t="str">
            <v>三级</v>
          </cell>
          <cell r="E1150" t="str">
            <v>手术</v>
          </cell>
        </row>
        <row r="1151">
          <cell r="C1151" t="str">
            <v>垂体腺活组织检查，经蝶骨入路</v>
          </cell>
          <cell r="D1151" t="str">
            <v>三级</v>
          </cell>
          <cell r="E1151" t="str">
            <v>手术</v>
          </cell>
        </row>
        <row r="1152">
          <cell r="C1152" t="str">
            <v>垂体腺活组织检查，未特指入路</v>
          </cell>
          <cell r="D1152" t="str">
            <v>三级</v>
          </cell>
          <cell r="E1152" t="str">
            <v>手术</v>
          </cell>
        </row>
        <row r="1153">
          <cell r="C1153" t="str">
            <v>胸腺活组织检查</v>
          </cell>
          <cell r="E1153" t="str">
            <v>诊断性操作</v>
          </cell>
        </row>
        <row r="1154">
          <cell r="C1154" t="str">
            <v>松果腺活组织检查</v>
          </cell>
          <cell r="D1154" t="str">
            <v>三级</v>
          </cell>
          <cell r="E1154" t="str">
            <v>手术</v>
          </cell>
        </row>
        <row r="1155">
          <cell r="C1155" t="str">
            <v>肾上腺、垂体、松果腺和胸腺的其他诊断性操作</v>
          </cell>
          <cell r="E1155" t="str">
            <v>诊断性操作</v>
          </cell>
        </row>
        <row r="1156">
          <cell r="C1156" t="str">
            <v>肾上腺病损切除术</v>
          </cell>
          <cell r="D1156" t="str">
            <v>三级</v>
          </cell>
          <cell r="E1156" t="str">
            <v>手术</v>
          </cell>
        </row>
        <row r="1157">
          <cell r="C1157" t="str">
            <v>肾上腺病损激光气化术</v>
          </cell>
          <cell r="D1157" t="str">
            <v>三级</v>
          </cell>
          <cell r="E1157" t="str">
            <v>手术</v>
          </cell>
        </row>
        <row r="1158">
          <cell r="C1158" t="str">
            <v>经皮肾上腺病损纳米刀消融术</v>
          </cell>
          <cell r="E1158" t="str">
            <v>治疗性操作</v>
          </cell>
        </row>
        <row r="1159">
          <cell r="C1159" t="str">
            <v>经皮肾上腺病损射频消融术</v>
          </cell>
          <cell r="E1159" t="str">
            <v>治疗性操作</v>
          </cell>
        </row>
        <row r="1160">
          <cell r="C1160" t="str">
            <v>腹腔镜肾上腺病损切除术</v>
          </cell>
          <cell r="D1160" t="str">
            <v>四级</v>
          </cell>
          <cell r="E1160" t="str">
            <v>手术</v>
          </cell>
        </row>
        <row r="1161">
          <cell r="C1161" t="str">
            <v>单侧肾上腺切除术</v>
          </cell>
          <cell r="D1161" t="str">
            <v>四级</v>
          </cell>
          <cell r="E1161" t="str">
            <v>手术</v>
          </cell>
        </row>
        <row r="1162">
          <cell r="C1162" t="str">
            <v>腹腔镜单侧肾上腺切除术</v>
          </cell>
          <cell r="D1162" t="str">
            <v>四级</v>
          </cell>
          <cell r="E1162" t="str">
            <v>手术</v>
          </cell>
        </row>
        <row r="1163">
          <cell r="C1163" t="str">
            <v>其他部分肾上腺切除术</v>
          </cell>
          <cell r="D1163" t="str">
            <v>四级</v>
          </cell>
          <cell r="E1163" t="str">
            <v>手术</v>
          </cell>
        </row>
        <row r="1164">
          <cell r="C1164" t="str">
            <v>单侧肾上腺大部分切除术</v>
          </cell>
          <cell r="D1164" t="str">
            <v>四级</v>
          </cell>
          <cell r="E1164" t="str">
            <v>手术</v>
          </cell>
        </row>
        <row r="1165">
          <cell r="C1165" t="str">
            <v>肾上腺部分切除术</v>
          </cell>
          <cell r="D1165" t="str">
            <v>四级</v>
          </cell>
          <cell r="E1165" t="str">
            <v>手术</v>
          </cell>
        </row>
        <row r="1166">
          <cell r="C1166" t="str">
            <v>肾上腺大部切除术</v>
          </cell>
          <cell r="D1166" t="str">
            <v>四级</v>
          </cell>
          <cell r="E1166" t="str">
            <v>手术</v>
          </cell>
        </row>
        <row r="1167">
          <cell r="C1167" t="str">
            <v>腹腔镜肾上腺部分切除术</v>
          </cell>
          <cell r="D1167" t="str">
            <v>四级</v>
          </cell>
          <cell r="E1167" t="str">
            <v>手术</v>
          </cell>
        </row>
        <row r="1168">
          <cell r="C1168" t="str">
            <v>双侧肾上腺切除术</v>
          </cell>
          <cell r="D1168" t="str">
            <v>四级</v>
          </cell>
          <cell r="E1168" t="str">
            <v>手术</v>
          </cell>
        </row>
        <row r="1169">
          <cell r="C1169" t="str">
            <v>腹腔镜双侧肾上腺切除术</v>
          </cell>
          <cell r="D1169" t="str">
            <v>四级</v>
          </cell>
          <cell r="E1169" t="str">
            <v>手术</v>
          </cell>
        </row>
        <row r="1170">
          <cell r="C1170" t="str">
            <v>肾上腺切开术</v>
          </cell>
          <cell r="E1170" t="str">
            <v>手术</v>
          </cell>
        </row>
        <row r="1171">
          <cell r="C1171" t="str">
            <v>肾上腺囊肿切开引流术</v>
          </cell>
          <cell r="D1171" t="str">
            <v>三级</v>
          </cell>
          <cell r="E1171" t="str">
            <v>手术</v>
          </cell>
        </row>
        <row r="1172">
          <cell r="C1172" t="str">
            <v>肾上腺探查术</v>
          </cell>
          <cell r="D1172" t="str">
            <v>三级</v>
          </cell>
          <cell r="E1172" t="str">
            <v>手术</v>
          </cell>
        </row>
        <row r="1173">
          <cell r="C1173" t="str">
            <v>腹腔镜肾上腺探查术</v>
          </cell>
          <cell r="D1173" t="str">
            <v>三级</v>
          </cell>
          <cell r="E1173" t="str">
            <v>手术</v>
          </cell>
        </row>
        <row r="1174">
          <cell r="C1174" t="str">
            <v>肾上腺切开引流术</v>
          </cell>
          <cell r="D1174" t="str">
            <v>三级</v>
          </cell>
          <cell r="E1174" t="str">
            <v>手术</v>
          </cell>
        </row>
        <row r="1175">
          <cell r="C1175" t="str">
            <v>肾上腺神经切断</v>
          </cell>
          <cell r="D1175" t="str">
            <v>三级</v>
          </cell>
          <cell r="E1175" t="str">
            <v>手术</v>
          </cell>
        </row>
        <row r="1176">
          <cell r="C1176" t="str">
            <v>肾上腺血管结扎术</v>
          </cell>
          <cell r="D1176" t="str">
            <v>三级</v>
          </cell>
          <cell r="E1176" t="str">
            <v>手术</v>
          </cell>
        </row>
        <row r="1177">
          <cell r="C1177" t="str">
            <v>肾上腺修补术</v>
          </cell>
          <cell r="D1177" t="str">
            <v>三级</v>
          </cell>
          <cell r="E1177" t="str">
            <v>手术</v>
          </cell>
        </row>
        <row r="1178">
          <cell r="C1178" t="str">
            <v>肾上腺组织再植入</v>
          </cell>
          <cell r="D1178" t="str">
            <v>三级</v>
          </cell>
          <cell r="E1178" t="str">
            <v>手术</v>
          </cell>
        </row>
        <row r="1179">
          <cell r="C1179" t="str">
            <v>肾上腺自体移植术</v>
          </cell>
          <cell r="D1179" t="str">
            <v>四级</v>
          </cell>
          <cell r="E1179" t="str">
            <v>手术</v>
          </cell>
        </row>
        <row r="1180">
          <cell r="C1180" t="str">
            <v>肾上腺、神经和血管的其他手术</v>
          </cell>
          <cell r="D1180" t="str">
            <v>三级</v>
          </cell>
          <cell r="E1180" t="str">
            <v>手术</v>
          </cell>
        </row>
        <row r="1181">
          <cell r="C1181" t="str">
            <v>超声引导下肾上腺囊肿穿刺术</v>
          </cell>
          <cell r="E1181" t="str">
            <v>治疗性操作</v>
          </cell>
        </row>
        <row r="1182">
          <cell r="C1182" t="str">
            <v>松果腺区探查术</v>
          </cell>
          <cell r="D1182" t="str">
            <v>四级</v>
          </cell>
          <cell r="E1182" t="str">
            <v>手术</v>
          </cell>
        </row>
        <row r="1183">
          <cell r="C1183" t="str">
            <v>松果体探查术</v>
          </cell>
          <cell r="D1183" t="str">
            <v>四级</v>
          </cell>
          <cell r="E1183" t="str">
            <v>手术</v>
          </cell>
        </row>
        <row r="1184">
          <cell r="C1184" t="str">
            <v>松果腺切开术</v>
          </cell>
          <cell r="D1184" t="str">
            <v>四级</v>
          </cell>
          <cell r="E1184" t="str">
            <v>手术</v>
          </cell>
        </row>
        <row r="1185">
          <cell r="C1185" t="str">
            <v>松果体切开术</v>
          </cell>
          <cell r="D1185" t="str">
            <v>四级</v>
          </cell>
          <cell r="E1185" t="str">
            <v>手术</v>
          </cell>
        </row>
        <row r="1186">
          <cell r="C1186" t="str">
            <v>松果腺部分切除术</v>
          </cell>
          <cell r="D1186" t="str">
            <v>四级</v>
          </cell>
          <cell r="E1186" t="str">
            <v>手术</v>
          </cell>
        </row>
        <row r="1187">
          <cell r="C1187" t="str">
            <v>松果体病损切除术</v>
          </cell>
          <cell r="D1187" t="str">
            <v>四级</v>
          </cell>
          <cell r="E1187" t="str">
            <v>手术</v>
          </cell>
        </row>
        <row r="1188">
          <cell r="C1188" t="str">
            <v>松果腺全部切除术</v>
          </cell>
          <cell r="D1188" t="str">
            <v>四级</v>
          </cell>
          <cell r="E1188" t="str">
            <v>手术</v>
          </cell>
        </row>
        <row r="1189">
          <cell r="C1189" t="str">
            <v>松果体全部切除术</v>
          </cell>
          <cell r="D1189" t="str">
            <v>四级</v>
          </cell>
          <cell r="E1189" t="str">
            <v>手术</v>
          </cell>
        </row>
        <row r="1190">
          <cell r="C1190" t="str">
            <v>松果腺其他手术</v>
          </cell>
          <cell r="D1190" t="str">
            <v>三级</v>
          </cell>
          <cell r="E1190" t="str">
            <v>手术</v>
          </cell>
        </row>
        <row r="1191">
          <cell r="C1191" t="str">
            <v>垂体腺部分切除术，经前额入路</v>
          </cell>
          <cell r="D1191" t="str">
            <v>四级</v>
          </cell>
          <cell r="E1191" t="str">
            <v>手术</v>
          </cell>
        </row>
        <row r="1192">
          <cell r="C1192" t="str">
            <v>经额垂体部分切除术</v>
          </cell>
          <cell r="D1192" t="str">
            <v>四级</v>
          </cell>
          <cell r="E1192" t="str">
            <v>手术</v>
          </cell>
        </row>
        <row r="1193">
          <cell r="C1193" t="str">
            <v>经额垂体漏斗部切除术</v>
          </cell>
          <cell r="D1193" t="str">
            <v>四级</v>
          </cell>
          <cell r="E1193" t="str">
            <v>手术</v>
          </cell>
        </row>
        <row r="1194">
          <cell r="C1194" t="str">
            <v>经额垂体病损切除术</v>
          </cell>
          <cell r="D1194" t="str">
            <v>四级</v>
          </cell>
          <cell r="E1194" t="str">
            <v>手术</v>
          </cell>
        </row>
        <row r="1195">
          <cell r="C1195" t="str">
            <v>垂体腺部分切除术，经蝶骨入路</v>
          </cell>
          <cell r="D1195" t="str">
            <v>四级</v>
          </cell>
          <cell r="E1195" t="str">
            <v>手术</v>
          </cell>
        </row>
        <row r="1196">
          <cell r="C1196" t="str">
            <v>经蝶骨垂体部分切除术</v>
          </cell>
          <cell r="D1196" t="str">
            <v>四级</v>
          </cell>
          <cell r="E1196" t="str">
            <v>手术</v>
          </cell>
        </row>
        <row r="1197">
          <cell r="C1197" t="str">
            <v>神经内镜下经鼻腔-蝶窦垂体病损切除术</v>
          </cell>
          <cell r="D1197" t="str">
            <v>四级</v>
          </cell>
          <cell r="E1197" t="str">
            <v>手术</v>
          </cell>
        </row>
        <row r="1198">
          <cell r="C1198" t="str">
            <v>经蝶骨垂体病损切除术</v>
          </cell>
          <cell r="D1198" t="str">
            <v>四级</v>
          </cell>
          <cell r="E1198" t="str">
            <v>手术</v>
          </cell>
        </row>
        <row r="1199">
          <cell r="C1199" t="str">
            <v>经蝶入路内镜下垂体部分切除术</v>
          </cell>
          <cell r="D1199" t="str">
            <v>四级</v>
          </cell>
          <cell r="E1199" t="str">
            <v>手术</v>
          </cell>
        </row>
        <row r="1200">
          <cell r="C1200" t="str">
            <v>垂体腺部分切除术</v>
          </cell>
          <cell r="D1200" t="str">
            <v>四级</v>
          </cell>
          <cell r="E1200" t="str">
            <v>手术</v>
          </cell>
        </row>
        <row r="1201">
          <cell r="C1201" t="str">
            <v>垂体病损切除术</v>
          </cell>
          <cell r="D1201" t="str">
            <v>四级</v>
          </cell>
          <cell r="E1201" t="str">
            <v>手术</v>
          </cell>
        </row>
        <row r="1202">
          <cell r="C1202" t="str">
            <v>垂体腺全部切除术，经前额入路</v>
          </cell>
          <cell r="D1202" t="str">
            <v>四级</v>
          </cell>
          <cell r="E1202" t="str">
            <v>手术</v>
          </cell>
        </row>
        <row r="1203">
          <cell r="C1203" t="str">
            <v>经额垂体全部切除术</v>
          </cell>
          <cell r="D1203" t="str">
            <v>四级</v>
          </cell>
          <cell r="E1203" t="str">
            <v>手术</v>
          </cell>
        </row>
        <row r="1204">
          <cell r="C1204" t="str">
            <v>垂体腺全部切除术，经蝶骨入路</v>
          </cell>
          <cell r="D1204" t="str">
            <v>四级</v>
          </cell>
          <cell r="E1204" t="str">
            <v>手术</v>
          </cell>
        </row>
        <row r="1205">
          <cell r="C1205" t="str">
            <v>经蝶入路内镜下垂体全部切除术</v>
          </cell>
          <cell r="D1205" t="str">
            <v>四级</v>
          </cell>
          <cell r="E1205" t="str">
            <v>手术</v>
          </cell>
        </row>
        <row r="1206">
          <cell r="C1206" t="str">
            <v>垂体腺全部切除术，其他特指入路</v>
          </cell>
          <cell r="D1206" t="str">
            <v>四级</v>
          </cell>
          <cell r="E1206" t="str">
            <v>手术</v>
          </cell>
        </row>
        <row r="1207">
          <cell r="C1207" t="str">
            <v>垂体腺全部切除术</v>
          </cell>
          <cell r="D1207" t="str">
            <v>四级</v>
          </cell>
          <cell r="E1207" t="str">
            <v>手术</v>
          </cell>
        </row>
        <row r="1208">
          <cell r="C1208" t="str">
            <v>垂体切除术</v>
          </cell>
          <cell r="D1208" t="str">
            <v>四级</v>
          </cell>
          <cell r="E1208" t="str">
            <v>手术</v>
          </cell>
        </row>
        <row r="1209">
          <cell r="C1209" t="str">
            <v>垂体窝探查术</v>
          </cell>
          <cell r="D1209" t="str">
            <v>三级</v>
          </cell>
          <cell r="E1209" t="str">
            <v>手术</v>
          </cell>
        </row>
        <row r="1210">
          <cell r="C1210" t="str">
            <v>垂体腺切开术</v>
          </cell>
          <cell r="E1210" t="str">
            <v>手术</v>
          </cell>
        </row>
        <row r="1211">
          <cell r="C1211" t="str">
            <v>经蝶骨垂体探查术</v>
          </cell>
          <cell r="D1211" t="str">
            <v>四级</v>
          </cell>
          <cell r="E1211" t="str">
            <v>手术</v>
          </cell>
        </row>
        <row r="1212">
          <cell r="C1212" t="str">
            <v>拉克氏(Rathke's)囊切除术</v>
          </cell>
          <cell r="D1212" t="str">
            <v>三级</v>
          </cell>
          <cell r="E1212" t="str">
            <v>手术</v>
          </cell>
        </row>
        <row r="1213">
          <cell r="C1213" t="str">
            <v>脑室镜下颅咽管瘤穿刺抽吸术</v>
          </cell>
          <cell r="D1213" t="str">
            <v>三级</v>
          </cell>
          <cell r="E1213" t="str">
            <v>手术</v>
          </cell>
        </row>
        <row r="1214">
          <cell r="C1214" t="str">
            <v>经蝶骨垂体血肿清除术</v>
          </cell>
          <cell r="D1214" t="str">
            <v>四级</v>
          </cell>
          <cell r="E1214" t="str">
            <v>手术</v>
          </cell>
        </row>
        <row r="1215">
          <cell r="C1215" t="str">
            <v>经蝶骨垂体切开引流术</v>
          </cell>
          <cell r="D1215" t="str">
            <v>四级</v>
          </cell>
          <cell r="E1215" t="str">
            <v>手术</v>
          </cell>
        </row>
        <row r="1216">
          <cell r="C1216" t="str">
            <v>经蝶骨垂体脓肿清除术</v>
          </cell>
          <cell r="D1216" t="str">
            <v>四级</v>
          </cell>
          <cell r="E1216" t="str">
            <v>手术</v>
          </cell>
        </row>
        <row r="1217">
          <cell r="C1217" t="str">
            <v>颅咽管瘤穿刺抽吸术</v>
          </cell>
          <cell r="E1217" t="str">
            <v>治疗性操作</v>
          </cell>
        </row>
        <row r="1218">
          <cell r="C1218" t="str">
            <v>垂体其他手术</v>
          </cell>
          <cell r="E1218" t="str">
            <v>手术</v>
          </cell>
        </row>
        <row r="1219">
          <cell r="C1219" t="str">
            <v>蝶鞍填塞</v>
          </cell>
          <cell r="D1219" t="str">
            <v>四级</v>
          </cell>
          <cell r="E1219" t="str">
            <v>手术</v>
          </cell>
        </row>
        <row r="1220">
          <cell r="C1220" t="str">
            <v>胸腺切除术</v>
          </cell>
          <cell r="D1220" t="str">
            <v>四级</v>
          </cell>
          <cell r="E1220" t="str">
            <v>手术</v>
          </cell>
        </row>
        <row r="1221">
          <cell r="C1221" t="str">
            <v>胸腔镜下胸腺切除术</v>
          </cell>
          <cell r="D1221" t="str">
            <v>四级</v>
          </cell>
          <cell r="E1221" t="str">
            <v>手术</v>
          </cell>
        </row>
        <row r="1222">
          <cell r="C1222" t="str">
            <v>胸腺部分切除术</v>
          </cell>
          <cell r="D1222" t="str">
            <v>四级</v>
          </cell>
          <cell r="E1222" t="str">
            <v>手术</v>
          </cell>
        </row>
        <row r="1223">
          <cell r="C1223" t="str">
            <v>CT引导下胸腺病损射频消融术</v>
          </cell>
          <cell r="E1223" t="str">
            <v>治疗性操作</v>
          </cell>
        </row>
        <row r="1224">
          <cell r="C1224" t="str">
            <v>胸腺病损切除术</v>
          </cell>
          <cell r="D1224" t="str">
            <v>三级</v>
          </cell>
          <cell r="E1224" t="str">
            <v>手术</v>
          </cell>
        </row>
        <row r="1225">
          <cell r="C1225" t="str">
            <v>胸腺其他全部切除术</v>
          </cell>
          <cell r="D1225" t="str">
            <v>四级</v>
          </cell>
          <cell r="E1225" t="str">
            <v>手术</v>
          </cell>
        </row>
        <row r="1226">
          <cell r="C1226" t="str">
            <v>胸腺扩大切除术</v>
          </cell>
          <cell r="D1226" t="str">
            <v>四级</v>
          </cell>
          <cell r="E1226" t="str">
            <v>手术</v>
          </cell>
        </row>
        <row r="1227">
          <cell r="C1227" t="str">
            <v>胸腔镜下胸腺部分切除术</v>
          </cell>
          <cell r="D1227" t="str">
            <v>四级</v>
          </cell>
          <cell r="E1227" t="str">
            <v>手术</v>
          </cell>
        </row>
        <row r="1228">
          <cell r="C1228" t="str">
            <v>胸腔镜下胸腺病损切除术</v>
          </cell>
          <cell r="D1228" t="str">
            <v>四级</v>
          </cell>
          <cell r="E1228" t="str">
            <v>手术</v>
          </cell>
        </row>
        <row r="1229">
          <cell r="C1229" t="str">
            <v>胸腔镜下胸腺全部切除术</v>
          </cell>
          <cell r="D1229" t="str">
            <v>四级</v>
          </cell>
          <cell r="E1229" t="str">
            <v>手术</v>
          </cell>
        </row>
        <row r="1230">
          <cell r="C1230" t="str">
            <v>胸腔镜下胸腺扩大切除术</v>
          </cell>
          <cell r="D1230" t="str">
            <v>四级</v>
          </cell>
          <cell r="E1230" t="str">
            <v>手术</v>
          </cell>
        </row>
        <row r="1231">
          <cell r="C1231" t="str">
            <v>胸腺区探查术</v>
          </cell>
          <cell r="D1231" t="str">
            <v>三级</v>
          </cell>
          <cell r="E1231" t="str">
            <v>手术</v>
          </cell>
        </row>
        <row r="1232">
          <cell r="C1232" t="str">
            <v>胸腺其他切开术</v>
          </cell>
          <cell r="E1232" t="str">
            <v>手术</v>
          </cell>
        </row>
        <row r="1233">
          <cell r="C1233" t="str">
            <v>胸腺切开探查术</v>
          </cell>
          <cell r="D1233" t="str">
            <v>三级</v>
          </cell>
          <cell r="E1233" t="str">
            <v>手术</v>
          </cell>
        </row>
        <row r="1234">
          <cell r="C1234" t="str">
            <v>胸腺修补术</v>
          </cell>
          <cell r="D1234" t="str">
            <v>三级</v>
          </cell>
          <cell r="E1234" t="str">
            <v>手术</v>
          </cell>
        </row>
        <row r="1235">
          <cell r="C1235" t="str">
            <v>胸腺移植术</v>
          </cell>
          <cell r="D1235" t="str">
            <v>三级</v>
          </cell>
          <cell r="E1235" t="str">
            <v>手术</v>
          </cell>
        </row>
        <row r="1236">
          <cell r="C1236" t="str">
            <v>胸腔镜下胸腺切开术</v>
          </cell>
          <cell r="D1236" t="str">
            <v>四级</v>
          </cell>
          <cell r="E1236" t="str">
            <v>手术</v>
          </cell>
        </row>
        <row r="1237">
          <cell r="C1237" t="str">
            <v>胸腺其他和未特指的胸腔镜手术</v>
          </cell>
          <cell r="D1237" t="str">
            <v>四级</v>
          </cell>
          <cell r="E1237" t="str">
            <v>手术</v>
          </cell>
        </row>
        <row r="1238">
          <cell r="C1238" t="str">
            <v>其他和未特指的胸腺手术</v>
          </cell>
          <cell r="E1238" t="str">
            <v>手术</v>
          </cell>
        </row>
        <row r="1239">
          <cell r="C1239" t="str">
            <v>胸腺固定术</v>
          </cell>
          <cell r="D1239" t="str">
            <v>三级</v>
          </cell>
          <cell r="E1239" t="str">
            <v>手术</v>
          </cell>
        </row>
        <row r="1240">
          <cell r="C1240" t="str">
            <v>睑缘切开术</v>
          </cell>
          <cell r="D1240" t="str">
            <v>一级</v>
          </cell>
          <cell r="E1240" t="str">
            <v>手术</v>
          </cell>
        </row>
        <row r="1241">
          <cell r="C1241" t="str">
            <v>睑缝合后切开术</v>
          </cell>
          <cell r="D1241" t="str">
            <v>一级</v>
          </cell>
          <cell r="E1241" t="str">
            <v>手术</v>
          </cell>
        </row>
        <row r="1242">
          <cell r="C1242" t="str">
            <v>眼睑其他切开术</v>
          </cell>
          <cell r="E1242" t="str">
            <v>手术</v>
          </cell>
        </row>
        <row r="1243">
          <cell r="C1243" t="str">
            <v>眼睑切开探查术</v>
          </cell>
          <cell r="D1243" t="str">
            <v>二级</v>
          </cell>
          <cell r="E1243" t="str">
            <v>手术</v>
          </cell>
        </row>
        <row r="1244">
          <cell r="C1244" t="str">
            <v>眼睑切开引流术</v>
          </cell>
          <cell r="D1244" t="str">
            <v>一级</v>
          </cell>
          <cell r="E1244" t="str">
            <v>手术</v>
          </cell>
        </row>
        <row r="1245">
          <cell r="C1245" t="str">
            <v>眼睑粘连松解术</v>
          </cell>
          <cell r="D1245" t="str">
            <v>二级</v>
          </cell>
          <cell r="E1245" t="str">
            <v>手术</v>
          </cell>
        </row>
        <row r="1246">
          <cell r="C1246" t="str">
            <v>眼睑切开异物取出术</v>
          </cell>
          <cell r="D1246" t="str">
            <v>二级</v>
          </cell>
          <cell r="E1246" t="str">
            <v>手术</v>
          </cell>
        </row>
        <row r="1247">
          <cell r="C1247" t="str">
            <v>眼睑活组织检查</v>
          </cell>
          <cell r="E1247" t="str">
            <v>诊断性操作</v>
          </cell>
        </row>
        <row r="1248">
          <cell r="C1248" t="str">
            <v>眼睑其他诊断性操作</v>
          </cell>
          <cell r="E1248" t="str">
            <v>诊断性操作</v>
          </cell>
        </row>
        <row r="1249">
          <cell r="C1249" t="str">
            <v>去除眼睑病损</v>
          </cell>
          <cell r="E1249" t="str">
            <v>手术</v>
          </cell>
        </row>
        <row r="1250">
          <cell r="C1250" t="str">
            <v>眉部瘢痕切除术</v>
          </cell>
          <cell r="D1250" t="str">
            <v>一级</v>
          </cell>
          <cell r="E1250" t="str">
            <v>手术</v>
          </cell>
        </row>
        <row r="1251">
          <cell r="C1251" t="str">
            <v>眼睑瘢痕切除术</v>
          </cell>
          <cell r="D1251" t="str">
            <v>一级</v>
          </cell>
          <cell r="E1251" t="str">
            <v>手术</v>
          </cell>
        </row>
        <row r="1252">
          <cell r="C1252" t="str">
            <v>眼睑病损切除术</v>
          </cell>
          <cell r="D1252" t="str">
            <v>二级</v>
          </cell>
          <cell r="E1252" t="str">
            <v>手术</v>
          </cell>
        </row>
        <row r="1253">
          <cell r="C1253" t="str">
            <v>眼睑皮肤和皮下坏死组织切除清创术</v>
          </cell>
          <cell r="D1253" t="str">
            <v>二级</v>
          </cell>
          <cell r="E1253" t="str">
            <v>手术</v>
          </cell>
        </row>
        <row r="1254">
          <cell r="C1254" t="str">
            <v>眼睑皮肤和皮下组织非切除性清创</v>
          </cell>
          <cell r="E1254" t="str">
            <v>治疗性操作</v>
          </cell>
        </row>
        <row r="1255">
          <cell r="C1255" t="str">
            <v>眉部病损切除术</v>
          </cell>
          <cell r="D1255" t="str">
            <v>二级</v>
          </cell>
          <cell r="E1255" t="str">
            <v>手术</v>
          </cell>
        </row>
        <row r="1256">
          <cell r="C1256" t="str">
            <v>睑板腺切除术</v>
          </cell>
          <cell r="D1256" t="str">
            <v>一级</v>
          </cell>
          <cell r="E1256" t="str">
            <v>手术</v>
          </cell>
        </row>
        <row r="1257">
          <cell r="C1257" t="str">
            <v>眦病损切除</v>
          </cell>
          <cell r="D1257" t="str">
            <v>二级</v>
          </cell>
          <cell r="E1257" t="str">
            <v>手术</v>
          </cell>
        </row>
        <row r="1258">
          <cell r="C1258" t="str">
            <v>睑板腺囊肿切除术</v>
          </cell>
          <cell r="D1258" t="str">
            <v>一级</v>
          </cell>
          <cell r="E1258" t="str">
            <v>手术</v>
          </cell>
        </row>
        <row r="1259">
          <cell r="C1259" t="str">
            <v>睑板腺囊肿刮除术</v>
          </cell>
          <cell r="D1259" t="str">
            <v>一级</v>
          </cell>
          <cell r="E1259" t="str">
            <v>手术</v>
          </cell>
        </row>
        <row r="1260">
          <cell r="C1260" t="str">
            <v>睑板腺脓肿切开引流术</v>
          </cell>
          <cell r="D1260" t="str">
            <v>一级</v>
          </cell>
          <cell r="E1260" t="str">
            <v>手术</v>
          </cell>
        </row>
        <row r="1261">
          <cell r="C1261" t="str">
            <v>眼睑其他较小的病损切除术</v>
          </cell>
          <cell r="D1261" t="str">
            <v>一级</v>
          </cell>
          <cell r="E1261" t="str">
            <v>手术</v>
          </cell>
        </row>
        <row r="1262">
          <cell r="C1262" t="str">
            <v>眼睑小病损切除术</v>
          </cell>
          <cell r="D1262" t="str">
            <v>一级</v>
          </cell>
          <cell r="E1262" t="str">
            <v>手术</v>
          </cell>
        </row>
        <row r="1263">
          <cell r="C1263" t="str">
            <v>睑板腺病损切除术</v>
          </cell>
          <cell r="D1263" t="str">
            <v>一级</v>
          </cell>
          <cell r="E1263" t="str">
            <v>手术</v>
          </cell>
        </row>
        <row r="1264">
          <cell r="C1264" t="str">
            <v>眼睑较大的病损切除术，板层</v>
          </cell>
          <cell r="D1264" t="str">
            <v>二级</v>
          </cell>
          <cell r="E1264" t="str">
            <v>手术</v>
          </cell>
        </row>
        <row r="1265">
          <cell r="C1265" t="str">
            <v>眼睑病损板层切除术</v>
          </cell>
          <cell r="D1265" t="str">
            <v>二级</v>
          </cell>
          <cell r="E1265" t="str">
            <v>手术</v>
          </cell>
        </row>
        <row r="1266">
          <cell r="C1266" t="str">
            <v>眼睑较大的病损切除术，全层</v>
          </cell>
          <cell r="D1266" t="str">
            <v>二级</v>
          </cell>
          <cell r="E1266" t="str">
            <v>手术</v>
          </cell>
        </row>
        <row r="1267">
          <cell r="C1267" t="str">
            <v>眼睑病损全层切除术</v>
          </cell>
          <cell r="D1267" t="str">
            <v>二级</v>
          </cell>
          <cell r="E1267" t="str">
            <v>手术</v>
          </cell>
        </row>
        <row r="1268">
          <cell r="C1268" t="str">
            <v>眼睑病损破坏术</v>
          </cell>
          <cell r="D1268" t="str">
            <v>二级</v>
          </cell>
          <cell r="E1268" t="str">
            <v>手术</v>
          </cell>
        </row>
        <row r="1269">
          <cell r="C1269" t="str">
            <v>上睑下垂修补术，用额肌法伴缝合术</v>
          </cell>
          <cell r="D1269" t="str">
            <v>三级</v>
          </cell>
          <cell r="E1269" t="str">
            <v>手术</v>
          </cell>
        </row>
        <row r="1270">
          <cell r="C1270" t="str">
            <v>上睑下垂额肌瓣悬吊术</v>
          </cell>
          <cell r="D1270" t="str">
            <v>三级</v>
          </cell>
          <cell r="E1270" t="str">
            <v>手术</v>
          </cell>
        </row>
        <row r="1271">
          <cell r="C1271" t="str">
            <v>额肌缝线睑下垂修补术</v>
          </cell>
          <cell r="D1271" t="str">
            <v>三级</v>
          </cell>
          <cell r="E1271" t="str">
            <v>手术</v>
          </cell>
        </row>
        <row r="1272">
          <cell r="C1272" t="str">
            <v>上睑下垂修补术，用额肌法伴筋膜吊带法</v>
          </cell>
          <cell r="D1272" t="str">
            <v>三级</v>
          </cell>
          <cell r="E1272" t="str">
            <v>手术</v>
          </cell>
        </row>
        <row r="1273">
          <cell r="C1273" t="str">
            <v>上睑下垂缝线悬吊术</v>
          </cell>
          <cell r="D1273" t="str">
            <v>三级</v>
          </cell>
          <cell r="E1273" t="str">
            <v>手术</v>
          </cell>
        </row>
        <row r="1274">
          <cell r="C1274" t="str">
            <v>上睑下垂异体组织额肌悬吊术</v>
          </cell>
          <cell r="D1274" t="str">
            <v>三级</v>
          </cell>
          <cell r="E1274" t="str">
            <v>手术</v>
          </cell>
        </row>
        <row r="1275">
          <cell r="C1275" t="str">
            <v>上睑下垂额肌悬吊术</v>
          </cell>
          <cell r="D1275" t="str">
            <v>三级</v>
          </cell>
          <cell r="E1275" t="str">
            <v>手术</v>
          </cell>
        </row>
        <row r="1276">
          <cell r="C1276" t="str">
            <v>硬脑膜异体额肌悬吊术</v>
          </cell>
          <cell r="D1276" t="str">
            <v>三级</v>
          </cell>
          <cell r="E1276" t="str">
            <v>手术</v>
          </cell>
        </row>
        <row r="1277">
          <cell r="C1277" t="str">
            <v>眼阔筋膜悬吊术</v>
          </cell>
          <cell r="D1277" t="str">
            <v>三级</v>
          </cell>
          <cell r="E1277" t="str">
            <v>手术</v>
          </cell>
        </row>
        <row r="1278">
          <cell r="C1278" t="str">
            <v>上睑下垂修补术，用部分切除术或上睑肌或腱膜前徙术</v>
          </cell>
          <cell r="D1278" t="str">
            <v>三级</v>
          </cell>
          <cell r="E1278" t="str">
            <v>手术</v>
          </cell>
        </row>
        <row r="1279">
          <cell r="C1279" t="str">
            <v>上睑下垂提上睑肌缩短术</v>
          </cell>
          <cell r="D1279" t="str">
            <v>三级</v>
          </cell>
          <cell r="E1279" t="str">
            <v>手术</v>
          </cell>
        </row>
        <row r="1280">
          <cell r="C1280" t="str">
            <v>上睑下垂修补术，用其他提上睑肌法</v>
          </cell>
          <cell r="D1280" t="str">
            <v>三级</v>
          </cell>
          <cell r="E1280" t="str">
            <v>手术</v>
          </cell>
        </row>
        <row r="1281">
          <cell r="C1281" t="str">
            <v>上睑下垂上直肌提吊术</v>
          </cell>
          <cell r="D1281" t="str">
            <v>三级</v>
          </cell>
          <cell r="E1281" t="str">
            <v>手术</v>
          </cell>
        </row>
        <row r="1282">
          <cell r="C1282" t="str">
            <v>上睑下垂修补术，用睑板法</v>
          </cell>
          <cell r="D1282" t="str">
            <v>三级</v>
          </cell>
          <cell r="E1282" t="str">
            <v>手术</v>
          </cell>
        </row>
        <row r="1283">
          <cell r="C1283" t="str">
            <v>上睑下垂修补术，用其他方法</v>
          </cell>
          <cell r="D1283" t="str">
            <v>三级</v>
          </cell>
          <cell r="E1283" t="str">
            <v>手术</v>
          </cell>
        </row>
        <row r="1284">
          <cell r="C1284" t="str">
            <v>上睑下垂眼轮匝肌悬吊术</v>
          </cell>
          <cell r="D1284" t="str">
            <v>三级</v>
          </cell>
          <cell r="E1284" t="str">
            <v>手术</v>
          </cell>
        </row>
        <row r="1285">
          <cell r="C1285" t="str">
            <v>上睑下垂矫正过度复位术</v>
          </cell>
          <cell r="D1285" t="str">
            <v>三级</v>
          </cell>
          <cell r="E1285" t="str">
            <v>手术</v>
          </cell>
        </row>
        <row r="1286">
          <cell r="C1286" t="str">
            <v>睑退缩矫正术</v>
          </cell>
          <cell r="D1286" t="str">
            <v>三级</v>
          </cell>
          <cell r="E1286" t="str">
            <v>手术</v>
          </cell>
        </row>
        <row r="1287">
          <cell r="C1287" t="str">
            <v>睑内翻或睑外翻的修补术，用热灼法</v>
          </cell>
          <cell r="E1287" t="str">
            <v>手术</v>
          </cell>
        </row>
        <row r="1288">
          <cell r="C1288" t="str">
            <v>睑外翻热灼修补术</v>
          </cell>
          <cell r="D1288" t="str">
            <v>一级</v>
          </cell>
          <cell r="E1288" t="str">
            <v>手术</v>
          </cell>
        </row>
        <row r="1289">
          <cell r="C1289" t="str">
            <v>睑内翻热灼修补术</v>
          </cell>
          <cell r="D1289" t="str">
            <v>一级</v>
          </cell>
          <cell r="E1289" t="str">
            <v>手术</v>
          </cell>
        </row>
        <row r="1290">
          <cell r="C1290" t="str">
            <v>睑内翻或睑外翻的修补术，用缝合术法</v>
          </cell>
          <cell r="E1290" t="str">
            <v>手术</v>
          </cell>
        </row>
        <row r="1291">
          <cell r="C1291" t="str">
            <v>睑外翻缝合修补术</v>
          </cell>
          <cell r="D1291" t="str">
            <v>二级</v>
          </cell>
          <cell r="E1291" t="str">
            <v>手术</v>
          </cell>
        </row>
        <row r="1292">
          <cell r="C1292" t="str">
            <v>睑内翻缝合修补术</v>
          </cell>
          <cell r="D1292" t="str">
            <v>一级</v>
          </cell>
          <cell r="E1292" t="str">
            <v>手术</v>
          </cell>
        </row>
        <row r="1293">
          <cell r="C1293" t="str">
            <v>睑轮匝肌缩短睑内翻修补术</v>
          </cell>
          <cell r="D1293" t="str">
            <v>二级</v>
          </cell>
          <cell r="E1293" t="str">
            <v>手术</v>
          </cell>
        </row>
        <row r="1294">
          <cell r="C1294" t="str">
            <v>睑轮匝肌重叠，睑外翻修补术</v>
          </cell>
          <cell r="D1294" t="str">
            <v>二级</v>
          </cell>
          <cell r="E1294" t="str">
            <v>手术</v>
          </cell>
        </row>
        <row r="1295">
          <cell r="C1295" t="str">
            <v>睑内翻或睑外翻的修补术伴楔形部分切除术</v>
          </cell>
          <cell r="E1295" t="str">
            <v>手术</v>
          </cell>
        </row>
        <row r="1296">
          <cell r="C1296" t="str">
            <v>睑外翻楔形切除修补术</v>
          </cell>
          <cell r="D1296" t="str">
            <v>二级</v>
          </cell>
          <cell r="E1296" t="str">
            <v>手术</v>
          </cell>
        </row>
        <row r="1297">
          <cell r="C1297" t="str">
            <v>睑内翻楔形切除修补术</v>
          </cell>
          <cell r="D1297" t="str">
            <v>二级</v>
          </cell>
          <cell r="E1297" t="str">
            <v>手术</v>
          </cell>
        </row>
        <row r="1298">
          <cell r="C1298" t="str">
            <v>睑内翻或睑外翻的修补术伴睑重建术</v>
          </cell>
          <cell r="E1298" t="str">
            <v>手术</v>
          </cell>
        </row>
        <row r="1299">
          <cell r="C1299" t="str">
            <v>睑内翻矫正伴睑重建术</v>
          </cell>
          <cell r="D1299" t="str">
            <v>三级</v>
          </cell>
          <cell r="E1299" t="str">
            <v>手术</v>
          </cell>
        </row>
        <row r="1300">
          <cell r="C1300" t="str">
            <v>睑外翻矫正伴睑重建术</v>
          </cell>
          <cell r="D1300" t="str">
            <v>三级</v>
          </cell>
          <cell r="E1300" t="str">
            <v>手术</v>
          </cell>
        </row>
        <row r="1301">
          <cell r="C1301" t="str">
            <v>Wheeler睑内翻修补术</v>
          </cell>
          <cell r="D1301" t="str">
            <v>三级</v>
          </cell>
          <cell r="E1301" t="str">
            <v>手术</v>
          </cell>
        </row>
        <row r="1302">
          <cell r="C1302" t="str">
            <v>睑内翻或睑外翻的其他修补术</v>
          </cell>
          <cell r="E1302" t="str">
            <v>手术</v>
          </cell>
        </row>
        <row r="1303">
          <cell r="C1303" t="str">
            <v>睑外翻矫正术</v>
          </cell>
          <cell r="D1303" t="str">
            <v>二级</v>
          </cell>
          <cell r="E1303" t="str">
            <v>手术</v>
          </cell>
        </row>
        <row r="1304">
          <cell r="C1304" t="str">
            <v>睑内翻矫正术</v>
          </cell>
          <cell r="D1304" t="str">
            <v>二级</v>
          </cell>
          <cell r="E1304" t="str">
            <v>手术</v>
          </cell>
        </row>
        <row r="1305">
          <cell r="C1305" t="str">
            <v>眦切开术</v>
          </cell>
          <cell r="D1305" t="str">
            <v>二级</v>
          </cell>
          <cell r="E1305" t="str">
            <v>手术</v>
          </cell>
        </row>
        <row r="1306">
          <cell r="C1306" t="str">
            <v>睑裂增大术</v>
          </cell>
          <cell r="D1306" t="str">
            <v>二级</v>
          </cell>
          <cell r="E1306" t="str">
            <v>手术</v>
          </cell>
        </row>
        <row r="1307">
          <cell r="C1307" t="str">
            <v>睑缝合术</v>
          </cell>
          <cell r="D1307" t="str">
            <v>一级</v>
          </cell>
          <cell r="E1307" t="str">
            <v>手术</v>
          </cell>
        </row>
        <row r="1308">
          <cell r="C1308" t="str">
            <v>睑缘缝合术</v>
          </cell>
          <cell r="D1308" t="str">
            <v>一级</v>
          </cell>
          <cell r="E1308" t="str">
            <v>手术</v>
          </cell>
        </row>
        <row r="1309">
          <cell r="C1309" t="str">
            <v>眦缝合术</v>
          </cell>
          <cell r="D1309" t="str">
            <v>二级</v>
          </cell>
          <cell r="E1309" t="str">
            <v>手术</v>
          </cell>
        </row>
        <row r="1310">
          <cell r="C1310" t="str">
            <v>睑板缝合术</v>
          </cell>
          <cell r="D1310" t="str">
            <v>二级</v>
          </cell>
          <cell r="E1310" t="str">
            <v>手术</v>
          </cell>
        </row>
        <row r="1311">
          <cell r="C1311" t="str">
            <v>其他眼睑位置调整术</v>
          </cell>
          <cell r="E1311" t="str">
            <v>手术</v>
          </cell>
        </row>
        <row r="1312">
          <cell r="C1312" t="str">
            <v>眦移位矫正术</v>
          </cell>
          <cell r="D1312" t="str">
            <v>三级</v>
          </cell>
          <cell r="E1312" t="str">
            <v>手术</v>
          </cell>
        </row>
        <row r="1313">
          <cell r="C1313" t="str">
            <v>内眦成形术</v>
          </cell>
          <cell r="D1313" t="str">
            <v>二级</v>
          </cell>
          <cell r="E1313" t="str">
            <v>手术</v>
          </cell>
        </row>
        <row r="1314">
          <cell r="C1314" t="str">
            <v>外眦成形术</v>
          </cell>
          <cell r="D1314" t="str">
            <v>二级</v>
          </cell>
          <cell r="E1314" t="str">
            <v>手术</v>
          </cell>
        </row>
        <row r="1315">
          <cell r="C1315" t="str">
            <v>眦韧带固定术</v>
          </cell>
          <cell r="D1315" t="str">
            <v>二级</v>
          </cell>
          <cell r="E1315" t="str">
            <v>手术</v>
          </cell>
        </row>
        <row r="1316">
          <cell r="C1316" t="str">
            <v>眦韧带修复术</v>
          </cell>
          <cell r="D1316" t="str">
            <v>二级</v>
          </cell>
          <cell r="E1316" t="str">
            <v>手术</v>
          </cell>
        </row>
        <row r="1317">
          <cell r="C1317" t="str">
            <v>内眦赘皮修补术</v>
          </cell>
          <cell r="D1317" t="str">
            <v>二级</v>
          </cell>
          <cell r="E1317" t="str">
            <v>手术</v>
          </cell>
        </row>
        <row r="1318">
          <cell r="C1318" t="str">
            <v>眦成形术</v>
          </cell>
          <cell r="D1318" t="str">
            <v>三级</v>
          </cell>
          <cell r="E1318" t="str">
            <v>手术</v>
          </cell>
        </row>
        <row r="1319">
          <cell r="C1319" t="str">
            <v>眶距增宽矫正术</v>
          </cell>
          <cell r="D1319" t="str">
            <v>三级</v>
          </cell>
          <cell r="E1319" t="str">
            <v>手术</v>
          </cell>
        </row>
        <row r="1320">
          <cell r="C1320" t="str">
            <v>眦韧带悬吊术</v>
          </cell>
          <cell r="D1320" t="str">
            <v>三级</v>
          </cell>
          <cell r="E1320" t="str">
            <v>手术</v>
          </cell>
        </row>
        <row r="1321">
          <cell r="C1321" t="str">
            <v>用皮瓣或移植物的眼睑重建术</v>
          </cell>
          <cell r="E1321" t="str">
            <v>手术</v>
          </cell>
        </row>
        <row r="1322">
          <cell r="C1322" t="str">
            <v>眼睑全厚植皮术</v>
          </cell>
          <cell r="D1322" t="str">
            <v>三级</v>
          </cell>
          <cell r="E1322" t="str">
            <v>手术</v>
          </cell>
        </row>
        <row r="1323">
          <cell r="C1323" t="str">
            <v>眼睑中厚植皮术</v>
          </cell>
          <cell r="D1323" t="str">
            <v>三级</v>
          </cell>
          <cell r="E1323" t="str">
            <v>手术</v>
          </cell>
        </row>
        <row r="1324">
          <cell r="C1324" t="str">
            <v>游离皮瓣移植眼睑重建术</v>
          </cell>
          <cell r="D1324" t="str">
            <v>三级</v>
          </cell>
          <cell r="E1324" t="str">
            <v>手术</v>
          </cell>
        </row>
        <row r="1325">
          <cell r="C1325" t="str">
            <v>脱细胞真皮移植眼睑重建术</v>
          </cell>
          <cell r="D1325" t="str">
            <v>三级</v>
          </cell>
          <cell r="E1325" t="str">
            <v>手术</v>
          </cell>
        </row>
        <row r="1326">
          <cell r="C1326" t="str">
            <v>全厚皮片移植眉重建术</v>
          </cell>
          <cell r="D1326" t="str">
            <v>三级</v>
          </cell>
          <cell r="E1326" t="str">
            <v>手术</v>
          </cell>
        </row>
        <row r="1327">
          <cell r="C1327" t="str">
            <v>皮瓣移植眉重建术</v>
          </cell>
          <cell r="D1327" t="str">
            <v>三级</v>
          </cell>
          <cell r="E1327" t="str">
            <v>手术</v>
          </cell>
        </row>
        <row r="1328">
          <cell r="C1328" t="str">
            <v>局部皮瓣转位眼睑重建术</v>
          </cell>
          <cell r="D1328" t="str">
            <v>三级</v>
          </cell>
          <cell r="E1328" t="str">
            <v>手术</v>
          </cell>
        </row>
        <row r="1329">
          <cell r="C1329" t="str">
            <v>眼睑皮片移植重建术</v>
          </cell>
          <cell r="D1329" t="str">
            <v>三级</v>
          </cell>
          <cell r="E1329" t="str">
            <v>手术</v>
          </cell>
        </row>
        <row r="1330">
          <cell r="C1330" t="str">
            <v>带蒂头皮瓣眉再造术</v>
          </cell>
          <cell r="D1330" t="str">
            <v>三级</v>
          </cell>
          <cell r="E1330" t="str">
            <v>手术</v>
          </cell>
        </row>
        <row r="1331">
          <cell r="C1331" t="str">
            <v>用黏膜瓣或移植物的眼睑重建术</v>
          </cell>
          <cell r="E1331" t="str">
            <v>手术</v>
          </cell>
        </row>
        <row r="1332">
          <cell r="C1332" t="str">
            <v>黏膜瓣移植眼睑重建术</v>
          </cell>
          <cell r="D1332" t="str">
            <v>三级</v>
          </cell>
          <cell r="E1332" t="str">
            <v>手术</v>
          </cell>
        </row>
        <row r="1333">
          <cell r="C1333" t="str">
            <v>用毛囊移植片的眼睑重建术</v>
          </cell>
          <cell r="E1333" t="str">
            <v>手术</v>
          </cell>
        </row>
        <row r="1334">
          <cell r="C1334" t="str">
            <v>头皮移植法眉毛再造术</v>
          </cell>
          <cell r="D1334" t="str">
            <v>三级</v>
          </cell>
          <cell r="E1334" t="str">
            <v>手术</v>
          </cell>
        </row>
        <row r="1335">
          <cell r="C1335" t="str">
            <v>用结膜睑板移植片的眼睑重建术</v>
          </cell>
          <cell r="D1335" t="str">
            <v>三级</v>
          </cell>
          <cell r="E1335" t="str">
            <v>手术</v>
          </cell>
        </row>
        <row r="1336">
          <cell r="C1336" t="str">
            <v>用皮瓣或移植物的其他眼睑重建术</v>
          </cell>
          <cell r="D1336" t="str">
            <v>三级</v>
          </cell>
          <cell r="E1336" t="str">
            <v>手术</v>
          </cell>
        </row>
        <row r="1337">
          <cell r="C1337" t="str">
            <v>眼睑重建术</v>
          </cell>
          <cell r="E1337" t="str">
            <v>手术</v>
          </cell>
        </row>
        <row r="1338">
          <cell r="C1338" t="str">
            <v>眉重建术</v>
          </cell>
          <cell r="D1338" t="str">
            <v>三级</v>
          </cell>
          <cell r="E1338" t="str">
            <v>手术</v>
          </cell>
        </row>
        <row r="1339">
          <cell r="C1339" t="str">
            <v>涉及睑缘，板层的眼睑重建术</v>
          </cell>
          <cell r="D1339" t="str">
            <v>三级</v>
          </cell>
          <cell r="E1339" t="str">
            <v>手术</v>
          </cell>
        </row>
        <row r="1340">
          <cell r="C1340" t="str">
            <v>眼睑非全层伴睑缘重建术</v>
          </cell>
          <cell r="D1340" t="str">
            <v>三级</v>
          </cell>
          <cell r="E1340" t="str">
            <v>手术</v>
          </cell>
        </row>
        <row r="1341">
          <cell r="C1341" t="str">
            <v>其他板层的眼睑重建术</v>
          </cell>
          <cell r="D1341" t="str">
            <v>三级</v>
          </cell>
          <cell r="E1341" t="str">
            <v>手术</v>
          </cell>
        </row>
        <row r="1342">
          <cell r="C1342" t="str">
            <v>眼睑板层重建术</v>
          </cell>
          <cell r="D1342" t="str">
            <v>三级</v>
          </cell>
          <cell r="E1342" t="str">
            <v>手术</v>
          </cell>
        </row>
        <row r="1343">
          <cell r="C1343" t="str">
            <v>涉及睑缘全层的眼睑重建术</v>
          </cell>
          <cell r="D1343" t="str">
            <v>三级</v>
          </cell>
          <cell r="E1343" t="str">
            <v>手术</v>
          </cell>
        </row>
        <row r="1344">
          <cell r="C1344" t="str">
            <v>眼睑全层伴睑缘重建术</v>
          </cell>
          <cell r="D1344" t="str">
            <v>三级</v>
          </cell>
          <cell r="E1344" t="str">
            <v>手术</v>
          </cell>
        </row>
        <row r="1345">
          <cell r="C1345" t="str">
            <v>其他全层眼睑重建术</v>
          </cell>
          <cell r="D1345" t="str">
            <v>三级</v>
          </cell>
          <cell r="E1345" t="str">
            <v>手术</v>
          </cell>
        </row>
        <row r="1346">
          <cell r="C1346" t="str">
            <v>眼睑全层重建术</v>
          </cell>
          <cell r="D1346" t="str">
            <v>三级</v>
          </cell>
          <cell r="E1346" t="str">
            <v>手术</v>
          </cell>
        </row>
        <row r="1347">
          <cell r="C1347" t="str">
            <v>眼睑或眉裂伤的线形修补术</v>
          </cell>
          <cell r="E1347" t="str">
            <v>手术</v>
          </cell>
        </row>
        <row r="1348">
          <cell r="C1348" t="str">
            <v>眼睑裂伤缝合术</v>
          </cell>
          <cell r="D1348" t="str">
            <v>一级</v>
          </cell>
          <cell r="E1348" t="str">
            <v>手术</v>
          </cell>
        </row>
        <row r="1349">
          <cell r="C1349" t="str">
            <v>眉裂伤缝合术</v>
          </cell>
          <cell r="D1349" t="str">
            <v>一级</v>
          </cell>
          <cell r="E1349" t="str">
            <v>手术</v>
          </cell>
        </row>
        <row r="1350">
          <cell r="C1350" t="str">
            <v>涉及睑缘板层裂伤的修补术</v>
          </cell>
          <cell r="D1350" t="str">
            <v>一级</v>
          </cell>
          <cell r="E1350" t="str">
            <v>手术</v>
          </cell>
        </row>
        <row r="1351">
          <cell r="C1351" t="str">
            <v>眼睑非全层的眼睑裂伤及修补术</v>
          </cell>
          <cell r="D1351" t="str">
            <v>一级</v>
          </cell>
          <cell r="E1351" t="str">
            <v>手术</v>
          </cell>
        </row>
        <row r="1352">
          <cell r="C1352" t="str">
            <v>眼睑板层裂伤的其他修补术</v>
          </cell>
          <cell r="D1352" t="str">
            <v>一级</v>
          </cell>
          <cell r="E1352" t="str">
            <v>手术</v>
          </cell>
        </row>
        <row r="1353">
          <cell r="C1353" t="str">
            <v>眼睑非全层裂伤修补术</v>
          </cell>
          <cell r="D1353" t="str">
            <v>一级</v>
          </cell>
          <cell r="E1353" t="str">
            <v>手术</v>
          </cell>
        </row>
        <row r="1354">
          <cell r="C1354" t="str">
            <v>涉及睑缘全层裂伤的修补术</v>
          </cell>
          <cell r="D1354" t="str">
            <v>二级</v>
          </cell>
          <cell r="E1354" t="str">
            <v>手术</v>
          </cell>
        </row>
        <row r="1355">
          <cell r="C1355" t="str">
            <v>眼睑全层及睑缘裂伤修补术</v>
          </cell>
          <cell r="D1355" t="str">
            <v>二级</v>
          </cell>
          <cell r="E1355" t="str">
            <v>手术</v>
          </cell>
        </row>
        <row r="1356">
          <cell r="C1356" t="str">
            <v>眼睑全层裂伤的其他修补术</v>
          </cell>
          <cell r="D1356" t="str">
            <v>二级</v>
          </cell>
          <cell r="E1356" t="str">
            <v>手术</v>
          </cell>
        </row>
        <row r="1357">
          <cell r="C1357" t="str">
            <v>眼睑全层裂伤修补术</v>
          </cell>
          <cell r="D1357" t="str">
            <v>二级</v>
          </cell>
          <cell r="E1357" t="str">
            <v>手术</v>
          </cell>
        </row>
        <row r="1358">
          <cell r="C1358" t="str">
            <v>下眼睑皱纹切除术</v>
          </cell>
          <cell r="D1358" t="str">
            <v>三级</v>
          </cell>
          <cell r="E1358" t="str">
            <v>手术</v>
          </cell>
        </row>
        <row r="1359">
          <cell r="C1359" t="str">
            <v>眼袋切除术</v>
          </cell>
          <cell r="D1359" t="str">
            <v>二级</v>
          </cell>
          <cell r="E1359" t="str">
            <v>手术</v>
          </cell>
        </row>
        <row r="1360">
          <cell r="C1360" t="str">
            <v>上眼睑皱纹切除术</v>
          </cell>
          <cell r="D1360" t="str">
            <v>三级</v>
          </cell>
          <cell r="E1360" t="str">
            <v>手术</v>
          </cell>
        </row>
        <row r="1361">
          <cell r="C1361" t="str">
            <v>其他眼睑修补术</v>
          </cell>
          <cell r="E1361" t="str">
            <v>手术</v>
          </cell>
        </row>
        <row r="1362">
          <cell r="C1362" t="str">
            <v>异体睑板移植术</v>
          </cell>
          <cell r="D1362" t="str">
            <v>三级</v>
          </cell>
          <cell r="E1362" t="str">
            <v>手术</v>
          </cell>
        </row>
        <row r="1363">
          <cell r="C1363" t="str">
            <v>重建眉修整术</v>
          </cell>
          <cell r="D1363" t="str">
            <v>三级</v>
          </cell>
          <cell r="E1363" t="str">
            <v>手术</v>
          </cell>
        </row>
        <row r="1364">
          <cell r="C1364" t="str">
            <v>眼下睑固定术</v>
          </cell>
          <cell r="D1364" t="str">
            <v>三级</v>
          </cell>
          <cell r="E1364" t="str">
            <v>手术</v>
          </cell>
        </row>
        <row r="1365">
          <cell r="C1365" t="str">
            <v>眼睑赘皮切除术</v>
          </cell>
          <cell r="D1365" t="str">
            <v>三级</v>
          </cell>
          <cell r="E1365" t="str">
            <v>手术</v>
          </cell>
        </row>
        <row r="1366">
          <cell r="C1366" t="str">
            <v>重睑激光成形术</v>
          </cell>
          <cell r="D1366" t="str">
            <v>三级</v>
          </cell>
          <cell r="E1366" t="str">
            <v>手术</v>
          </cell>
        </row>
        <row r="1367">
          <cell r="C1367" t="str">
            <v>外眦皱纹切除术</v>
          </cell>
          <cell r="D1367" t="str">
            <v>三级</v>
          </cell>
          <cell r="E1367" t="str">
            <v>手术</v>
          </cell>
        </row>
        <row r="1368">
          <cell r="C1368" t="str">
            <v>重睑术</v>
          </cell>
          <cell r="D1368" t="str">
            <v>二级</v>
          </cell>
          <cell r="E1368" t="str">
            <v>手术</v>
          </cell>
        </row>
        <row r="1369">
          <cell r="C1369" t="str">
            <v>眉修补术</v>
          </cell>
          <cell r="D1369" t="str">
            <v>二级</v>
          </cell>
          <cell r="E1369" t="str">
            <v>手术</v>
          </cell>
        </row>
        <row r="1370">
          <cell r="C1370" t="str">
            <v>电子外科眼睑拔睫毛术</v>
          </cell>
          <cell r="E1370" t="str">
            <v>治疗性操作</v>
          </cell>
        </row>
        <row r="1371">
          <cell r="C1371" t="str">
            <v>睫毛电解术</v>
          </cell>
          <cell r="E1371" t="str">
            <v>治疗性操作</v>
          </cell>
        </row>
        <row r="1372">
          <cell r="C1372" t="str">
            <v>倒睫激光术</v>
          </cell>
          <cell r="E1372" t="str">
            <v>治疗性操作</v>
          </cell>
        </row>
        <row r="1373">
          <cell r="C1373" t="str">
            <v>冷冻外科眼睑拔睫毛术</v>
          </cell>
          <cell r="E1373" t="str">
            <v>治疗性操作</v>
          </cell>
        </row>
        <row r="1374">
          <cell r="C1374" t="str">
            <v>其他眼睑拔睫毛术</v>
          </cell>
          <cell r="E1374" t="str">
            <v>治疗性操作</v>
          </cell>
        </row>
        <row r="1375">
          <cell r="C1375" t="str">
            <v>眼睑拔睫毛术</v>
          </cell>
          <cell r="E1375" t="str">
            <v>治疗性操作</v>
          </cell>
        </row>
        <row r="1376">
          <cell r="C1376" t="str">
            <v>眼睑其他手术</v>
          </cell>
          <cell r="E1376" t="str">
            <v>手术</v>
          </cell>
        </row>
        <row r="1377">
          <cell r="C1377" t="str">
            <v>眼睑缝线去除</v>
          </cell>
          <cell r="E1377" t="str">
            <v>治疗性操作</v>
          </cell>
        </row>
        <row r="1378">
          <cell r="C1378" t="str">
            <v>眼睑穿刺抽液术</v>
          </cell>
          <cell r="E1378" t="str">
            <v>治疗性操作</v>
          </cell>
        </row>
        <row r="1379">
          <cell r="C1379" t="str">
            <v>睫毛重建术</v>
          </cell>
          <cell r="D1379" t="str">
            <v>三级</v>
          </cell>
          <cell r="E1379" t="str">
            <v>手术</v>
          </cell>
        </row>
        <row r="1380">
          <cell r="C1380" t="str">
            <v>泪腺切开术</v>
          </cell>
          <cell r="E1380" t="str">
            <v>手术</v>
          </cell>
        </row>
        <row r="1381">
          <cell r="C1381" t="str">
            <v>泪囊切开引流术</v>
          </cell>
          <cell r="D1381" t="str">
            <v>二级</v>
          </cell>
          <cell r="E1381" t="str">
            <v>手术</v>
          </cell>
        </row>
        <row r="1382">
          <cell r="C1382" t="str">
            <v>泪腺活组织检查</v>
          </cell>
          <cell r="E1382" t="str">
            <v>诊断性操作</v>
          </cell>
        </row>
        <row r="1383">
          <cell r="C1383" t="str">
            <v>泪囊活组织检查</v>
          </cell>
          <cell r="E1383" t="str">
            <v>诊断性操作</v>
          </cell>
        </row>
        <row r="1384">
          <cell r="C1384" t="str">
            <v>泪器系统其他诊断性操作</v>
          </cell>
          <cell r="E1384" t="str">
            <v>诊断性操作</v>
          </cell>
        </row>
        <row r="1385">
          <cell r="C1385" t="str">
            <v>泪腺切除术</v>
          </cell>
          <cell r="E1385" t="str">
            <v>手术</v>
          </cell>
        </row>
        <row r="1386">
          <cell r="C1386" t="str">
            <v>泪腺病损切除术</v>
          </cell>
          <cell r="D1386" t="str">
            <v>三级</v>
          </cell>
          <cell r="E1386" t="str">
            <v>手术</v>
          </cell>
        </row>
        <row r="1387">
          <cell r="C1387" t="str">
            <v>其他部分泪腺切除术</v>
          </cell>
          <cell r="D1387" t="str">
            <v>三级</v>
          </cell>
          <cell r="E1387" t="str">
            <v>手术</v>
          </cell>
        </row>
        <row r="1388">
          <cell r="C1388" t="str">
            <v>泪腺部分切除术</v>
          </cell>
          <cell r="D1388" t="str">
            <v>三级</v>
          </cell>
          <cell r="E1388" t="str">
            <v>手术</v>
          </cell>
        </row>
        <row r="1389">
          <cell r="C1389" t="str">
            <v>全部泪腺切除术</v>
          </cell>
          <cell r="D1389" t="str">
            <v>三级</v>
          </cell>
          <cell r="E1389" t="str">
            <v>手术</v>
          </cell>
        </row>
        <row r="1390">
          <cell r="C1390" t="str">
            <v>泪腺其他手术</v>
          </cell>
          <cell r="E1390" t="str">
            <v>手术</v>
          </cell>
        </row>
        <row r="1391">
          <cell r="C1391" t="str">
            <v>泪腺悬吊术</v>
          </cell>
          <cell r="D1391" t="str">
            <v>三级</v>
          </cell>
          <cell r="E1391" t="str">
            <v>手术</v>
          </cell>
        </row>
        <row r="1392">
          <cell r="C1392" t="str">
            <v>泪腺修复术</v>
          </cell>
          <cell r="D1392" t="str">
            <v>三级</v>
          </cell>
          <cell r="E1392" t="str">
            <v>手术</v>
          </cell>
        </row>
        <row r="1393">
          <cell r="C1393" t="str">
            <v>泪腺加固术</v>
          </cell>
          <cell r="D1393" t="str">
            <v>三级</v>
          </cell>
          <cell r="E1393" t="str">
            <v>手术</v>
          </cell>
        </row>
        <row r="1394">
          <cell r="C1394" t="str">
            <v>泪点探通术</v>
          </cell>
          <cell r="E1394" t="str">
            <v>治疗性操作</v>
          </cell>
        </row>
        <row r="1395">
          <cell r="C1395" t="str">
            <v>泪点扩张术</v>
          </cell>
          <cell r="E1395" t="str">
            <v>治疗性操作</v>
          </cell>
        </row>
        <row r="1396">
          <cell r="C1396" t="str">
            <v>泪小管探通术</v>
          </cell>
          <cell r="E1396" t="str">
            <v>治疗性操作</v>
          </cell>
        </row>
        <row r="1397">
          <cell r="C1397" t="str">
            <v>鼻泪管探通术</v>
          </cell>
          <cell r="E1397" t="str">
            <v>治疗性操作</v>
          </cell>
        </row>
        <row r="1398">
          <cell r="C1398" t="str">
            <v>鼻内镜下鼻泪管探通术</v>
          </cell>
          <cell r="E1398" t="str">
            <v>治疗性操作</v>
          </cell>
        </row>
        <row r="1399">
          <cell r="C1399" t="str">
            <v>鼻泪管插管术</v>
          </cell>
          <cell r="E1399" t="str">
            <v>治疗性操作</v>
          </cell>
        </row>
        <row r="1400">
          <cell r="C1400" t="str">
            <v>鼻泪管支架植入术</v>
          </cell>
          <cell r="E1400" t="str">
            <v>治疗性操作</v>
          </cell>
        </row>
        <row r="1401">
          <cell r="C1401" t="str">
            <v>鼻泪管激光探通插管术</v>
          </cell>
          <cell r="E1401" t="str">
            <v>治疗性操作</v>
          </cell>
        </row>
        <row r="1402">
          <cell r="C1402" t="str">
            <v>鼻泪道扩张模置入术</v>
          </cell>
          <cell r="E1402" t="str">
            <v>治疗性操作</v>
          </cell>
        </row>
        <row r="1403">
          <cell r="C1403" t="str">
            <v>人工泪管置入术</v>
          </cell>
          <cell r="E1403" t="str">
            <v>治疗性操作</v>
          </cell>
        </row>
        <row r="1404">
          <cell r="C1404" t="str">
            <v>泪小管穿线插管术</v>
          </cell>
          <cell r="E1404" t="str">
            <v>治疗性操作</v>
          </cell>
        </row>
        <row r="1405">
          <cell r="C1405" t="str">
            <v>泪道其他操作</v>
          </cell>
          <cell r="E1405" t="str">
            <v>治疗性操作</v>
          </cell>
        </row>
        <row r="1406">
          <cell r="C1406" t="str">
            <v>鼻内镜下人工泪管取出术</v>
          </cell>
          <cell r="D1406" t="str">
            <v>三级</v>
          </cell>
          <cell r="E1406" t="str">
            <v>手术</v>
          </cell>
        </row>
        <row r="1407">
          <cell r="C1407" t="str">
            <v>人工泪管取出术</v>
          </cell>
          <cell r="D1407" t="str">
            <v>三级</v>
          </cell>
          <cell r="E1407" t="str">
            <v>手术</v>
          </cell>
        </row>
        <row r="1408">
          <cell r="C1408" t="str">
            <v>泪道植入物修正术</v>
          </cell>
          <cell r="D1408" t="str">
            <v>三级</v>
          </cell>
          <cell r="E1408" t="str">
            <v>手术</v>
          </cell>
        </row>
        <row r="1409">
          <cell r="C1409" t="str">
            <v>泪管植入物置换术</v>
          </cell>
          <cell r="D1409" t="str">
            <v>三级</v>
          </cell>
          <cell r="E1409" t="str">
            <v>手术</v>
          </cell>
        </row>
        <row r="1410">
          <cell r="C1410" t="str">
            <v>泪道植入物去除术</v>
          </cell>
          <cell r="D1410" t="str">
            <v>三级</v>
          </cell>
          <cell r="E1410" t="str">
            <v>手术</v>
          </cell>
        </row>
        <row r="1411">
          <cell r="C1411" t="str">
            <v>泪道挂线术</v>
          </cell>
          <cell r="D1411" t="str">
            <v>二级</v>
          </cell>
          <cell r="E1411" t="str">
            <v>手术</v>
          </cell>
        </row>
        <row r="1412">
          <cell r="C1412" t="str">
            <v>泪点切开术</v>
          </cell>
          <cell r="D1412" t="str">
            <v>一级</v>
          </cell>
          <cell r="E1412" t="str">
            <v>手术</v>
          </cell>
        </row>
        <row r="1413">
          <cell r="C1413" t="str">
            <v>泪小管切开术</v>
          </cell>
          <cell r="D1413" t="str">
            <v>二级</v>
          </cell>
          <cell r="E1413" t="str">
            <v>手术</v>
          </cell>
        </row>
        <row r="1414">
          <cell r="C1414" t="str">
            <v>泪囊切开术</v>
          </cell>
          <cell r="D1414" t="str">
            <v>二级</v>
          </cell>
          <cell r="E1414" t="str">
            <v>手术</v>
          </cell>
        </row>
        <row r="1415">
          <cell r="C1415" t="str">
            <v>泪道其他切开术</v>
          </cell>
          <cell r="D1415" t="str">
            <v>二级</v>
          </cell>
          <cell r="E1415" t="str">
            <v>手术</v>
          </cell>
        </row>
        <row r="1416">
          <cell r="C1416" t="str">
            <v>泪管切开术</v>
          </cell>
          <cell r="D1416" t="str">
            <v>二级</v>
          </cell>
          <cell r="E1416" t="str">
            <v>手术</v>
          </cell>
        </row>
        <row r="1417">
          <cell r="C1417" t="str">
            <v>泪囊和泪道切除术</v>
          </cell>
          <cell r="E1417" t="str">
            <v>手术</v>
          </cell>
        </row>
        <row r="1418">
          <cell r="C1418" t="str">
            <v>泪管病损切除术</v>
          </cell>
          <cell r="D1418" t="str">
            <v>二级</v>
          </cell>
          <cell r="E1418" t="str">
            <v>手术</v>
          </cell>
        </row>
        <row r="1419">
          <cell r="C1419" t="str">
            <v>泪小管病损切除术</v>
          </cell>
          <cell r="D1419" t="str">
            <v>二级</v>
          </cell>
          <cell r="E1419" t="str">
            <v>手术</v>
          </cell>
        </row>
        <row r="1420">
          <cell r="C1420" t="str">
            <v>泪囊切除术</v>
          </cell>
          <cell r="D1420" t="str">
            <v>二级</v>
          </cell>
          <cell r="E1420" t="str">
            <v>手术</v>
          </cell>
        </row>
        <row r="1421">
          <cell r="C1421" t="str">
            <v>泪囊病损切除术</v>
          </cell>
          <cell r="D1421" t="str">
            <v>二级</v>
          </cell>
          <cell r="E1421" t="str">
            <v>手术</v>
          </cell>
        </row>
        <row r="1422">
          <cell r="C1422" t="str">
            <v>泪道病损切除术</v>
          </cell>
          <cell r="D1422" t="str">
            <v>二级</v>
          </cell>
          <cell r="E1422" t="str">
            <v>手术</v>
          </cell>
        </row>
        <row r="1423">
          <cell r="C1423" t="str">
            <v>泪小管切除术</v>
          </cell>
          <cell r="D1423" t="str">
            <v>二级</v>
          </cell>
          <cell r="E1423" t="str">
            <v>手术</v>
          </cell>
        </row>
        <row r="1424">
          <cell r="C1424" t="str">
            <v>泪点外翻矫正术</v>
          </cell>
          <cell r="D1424" t="str">
            <v>二级</v>
          </cell>
          <cell r="E1424" t="str">
            <v>手术</v>
          </cell>
        </row>
        <row r="1425">
          <cell r="C1425" t="str">
            <v>泪点其他修补术</v>
          </cell>
          <cell r="D1425" t="str">
            <v>二级</v>
          </cell>
          <cell r="E1425" t="str">
            <v>手术</v>
          </cell>
        </row>
        <row r="1426">
          <cell r="C1426" t="str">
            <v>泪点修补术</v>
          </cell>
          <cell r="D1426" t="str">
            <v>二级</v>
          </cell>
          <cell r="E1426" t="str">
            <v>手术</v>
          </cell>
        </row>
        <row r="1427">
          <cell r="C1427" t="str">
            <v>泪点重建术</v>
          </cell>
          <cell r="D1427" t="str">
            <v>二级</v>
          </cell>
          <cell r="E1427" t="str">
            <v>手术</v>
          </cell>
        </row>
        <row r="1428">
          <cell r="C1428" t="str">
            <v>泪小管修补术</v>
          </cell>
          <cell r="D1428" t="str">
            <v>二级</v>
          </cell>
          <cell r="E1428" t="str">
            <v>手术</v>
          </cell>
        </row>
        <row r="1429">
          <cell r="C1429" t="str">
            <v>泪小管成形术</v>
          </cell>
          <cell r="D1429" t="str">
            <v>二级</v>
          </cell>
          <cell r="E1429" t="str">
            <v>手术</v>
          </cell>
        </row>
        <row r="1430">
          <cell r="C1430" t="str">
            <v>泪小管缝合术</v>
          </cell>
          <cell r="D1430" t="str">
            <v>二级</v>
          </cell>
          <cell r="E1430" t="str">
            <v>手术</v>
          </cell>
        </row>
        <row r="1431">
          <cell r="C1431" t="str">
            <v>泪道重建术</v>
          </cell>
          <cell r="D1431" t="str">
            <v>三级</v>
          </cell>
          <cell r="E1431" t="str">
            <v>手术</v>
          </cell>
        </row>
        <row r="1432">
          <cell r="C1432" t="str">
            <v>泪小管吻合术</v>
          </cell>
          <cell r="D1432" t="str">
            <v>三级</v>
          </cell>
          <cell r="E1432" t="str">
            <v>手术</v>
          </cell>
        </row>
        <row r="1433">
          <cell r="C1433" t="str">
            <v>泪囊鼻腔吻合术[DCR]</v>
          </cell>
          <cell r="D1433" t="str">
            <v>三级</v>
          </cell>
          <cell r="E1433" t="str">
            <v>手术</v>
          </cell>
        </row>
        <row r="1434">
          <cell r="C1434" t="str">
            <v>鼻内镜下鼻腔泪囊造口术</v>
          </cell>
          <cell r="D1434" t="str">
            <v>三级</v>
          </cell>
          <cell r="E1434" t="str">
            <v>手术</v>
          </cell>
        </row>
        <row r="1435">
          <cell r="C1435" t="str">
            <v>内镜下鼻-泪管吻合术</v>
          </cell>
          <cell r="D1435" t="str">
            <v>三级</v>
          </cell>
          <cell r="E1435" t="str">
            <v>手术</v>
          </cell>
        </row>
        <row r="1436">
          <cell r="C1436" t="str">
            <v>结膜泪囊鼻腔吻合术</v>
          </cell>
          <cell r="D1436" t="str">
            <v>三级</v>
          </cell>
          <cell r="E1436" t="str">
            <v>手术</v>
          </cell>
        </row>
        <row r="1437">
          <cell r="C1437" t="str">
            <v>结膜鼻腔吻合术伴置入管或支架</v>
          </cell>
          <cell r="E1437" t="str">
            <v>手术</v>
          </cell>
        </row>
        <row r="1438">
          <cell r="C1438" t="str">
            <v>鼻内镜下鼻腔支架植入术</v>
          </cell>
          <cell r="D1438" t="str">
            <v>三级</v>
          </cell>
          <cell r="E1438" t="str">
            <v>手术</v>
          </cell>
        </row>
        <row r="1439">
          <cell r="C1439" t="str">
            <v>结膜-鼻腔吻合插管术</v>
          </cell>
          <cell r="D1439" t="str">
            <v>三级</v>
          </cell>
          <cell r="E1439" t="str">
            <v>手术</v>
          </cell>
        </row>
        <row r="1440">
          <cell r="C1440" t="str">
            <v>泪点封闭术</v>
          </cell>
          <cell r="E1440" t="str">
            <v>治疗性操作</v>
          </cell>
        </row>
        <row r="1441">
          <cell r="C1441" t="str">
            <v>泪器系统其他手术</v>
          </cell>
          <cell r="E1441" t="str">
            <v>手术</v>
          </cell>
        </row>
        <row r="1442">
          <cell r="C1442" t="str">
            <v>泪囊瘘口封闭术</v>
          </cell>
          <cell r="D1442" t="str">
            <v>三级</v>
          </cell>
          <cell r="E1442" t="str">
            <v>手术</v>
          </cell>
        </row>
        <row r="1443">
          <cell r="C1443" t="str">
            <v>泪囊瘘管切除术</v>
          </cell>
          <cell r="D1443" t="str">
            <v>三级</v>
          </cell>
          <cell r="E1443" t="str">
            <v>手术</v>
          </cell>
        </row>
        <row r="1444">
          <cell r="C1444" t="str">
            <v>泪囊破裂修补术</v>
          </cell>
          <cell r="D1444" t="str">
            <v>三级</v>
          </cell>
          <cell r="E1444" t="str">
            <v>手术</v>
          </cell>
        </row>
        <row r="1445">
          <cell r="C1445" t="str">
            <v>切开术去除嵌入结膜异物</v>
          </cell>
          <cell r="E1445" t="str">
            <v>手术</v>
          </cell>
        </row>
        <row r="1446">
          <cell r="C1446" t="str">
            <v>结膜切开异物取出术</v>
          </cell>
          <cell r="D1446" t="str">
            <v>一级</v>
          </cell>
          <cell r="E1446" t="str">
            <v>手术</v>
          </cell>
        </row>
        <row r="1447">
          <cell r="C1447" t="str">
            <v>结膜其他切开术</v>
          </cell>
          <cell r="E1447" t="str">
            <v>手术</v>
          </cell>
        </row>
        <row r="1448">
          <cell r="C1448" t="str">
            <v>结膜切开探查术</v>
          </cell>
          <cell r="D1448" t="str">
            <v>一级</v>
          </cell>
          <cell r="E1448" t="str">
            <v>手术</v>
          </cell>
        </row>
        <row r="1449">
          <cell r="C1449" t="str">
            <v>结膜引流术</v>
          </cell>
          <cell r="D1449" t="str">
            <v>一级</v>
          </cell>
          <cell r="E1449" t="str">
            <v>手术</v>
          </cell>
        </row>
        <row r="1450">
          <cell r="C1450" t="str">
            <v>结膜放射状切开术</v>
          </cell>
          <cell r="D1450" t="str">
            <v>一级</v>
          </cell>
          <cell r="E1450" t="str">
            <v>手术</v>
          </cell>
        </row>
        <row r="1451">
          <cell r="C1451" t="str">
            <v>结膜活组织检查</v>
          </cell>
          <cell r="E1451" t="str">
            <v>诊断性操作</v>
          </cell>
        </row>
        <row r="1452">
          <cell r="C1452" t="str">
            <v>结膜其他诊断性操作</v>
          </cell>
          <cell r="E1452" t="str">
            <v>诊断性操作</v>
          </cell>
        </row>
        <row r="1453">
          <cell r="C1453" t="str">
            <v>结膜囊探查术</v>
          </cell>
          <cell r="D1453" t="str">
            <v>一级</v>
          </cell>
          <cell r="E1453" t="str">
            <v>手术</v>
          </cell>
        </row>
        <row r="1454">
          <cell r="C1454" t="str">
            <v>结膜刮片检查术</v>
          </cell>
          <cell r="E1454" t="str">
            <v>诊断性操作</v>
          </cell>
        </row>
        <row r="1455">
          <cell r="C1455" t="str">
            <v>结膜病损或结膜组织的切除术</v>
          </cell>
          <cell r="E1455" t="str">
            <v>手术</v>
          </cell>
        </row>
        <row r="1456">
          <cell r="C1456" t="str">
            <v>结膜病损切除术</v>
          </cell>
          <cell r="D1456" t="str">
            <v>一级</v>
          </cell>
          <cell r="E1456" t="str">
            <v>手术</v>
          </cell>
        </row>
        <row r="1457">
          <cell r="C1457" t="str">
            <v>结膜环切除术</v>
          </cell>
          <cell r="D1457" t="str">
            <v>二级</v>
          </cell>
          <cell r="E1457" t="str">
            <v>手术</v>
          </cell>
        </row>
        <row r="1458">
          <cell r="C1458" t="str">
            <v>结膜病损破坏术</v>
          </cell>
          <cell r="E1458" t="str">
            <v>治疗性操作</v>
          </cell>
        </row>
        <row r="1459">
          <cell r="C1459" t="str">
            <v>结膜冷冻术</v>
          </cell>
          <cell r="E1459" t="str">
            <v>治疗性操作</v>
          </cell>
        </row>
        <row r="1460">
          <cell r="C1460" t="str">
            <v>结膜其他破坏性操作</v>
          </cell>
          <cell r="E1460" t="str">
            <v>治疗性操作</v>
          </cell>
        </row>
        <row r="1461">
          <cell r="C1461" t="str">
            <v>结膜结石取出术</v>
          </cell>
          <cell r="E1461" t="str">
            <v>治疗性操作</v>
          </cell>
        </row>
        <row r="1462">
          <cell r="C1462" t="str">
            <v>沙眼滤泡去除术</v>
          </cell>
          <cell r="E1462" t="str">
            <v>治疗性操作</v>
          </cell>
        </row>
        <row r="1463">
          <cell r="C1463" t="str">
            <v>沙眼摩擦挤压术</v>
          </cell>
          <cell r="E1463" t="str">
            <v>治疗性操作</v>
          </cell>
        </row>
        <row r="1464">
          <cell r="C1464" t="str">
            <v>用游离移植物的睑球粘连修补术</v>
          </cell>
          <cell r="E1464" t="str">
            <v>手术</v>
          </cell>
        </row>
        <row r="1465">
          <cell r="C1465" t="str">
            <v>睑球粘连游离移植物修补术</v>
          </cell>
          <cell r="D1465" t="str">
            <v>三级</v>
          </cell>
          <cell r="E1465" t="str">
            <v>手术</v>
          </cell>
        </row>
        <row r="1466">
          <cell r="C1466" t="str">
            <v>睑球粘连羊膜移植修补术</v>
          </cell>
          <cell r="D1466" t="str">
            <v>三级</v>
          </cell>
          <cell r="E1466" t="str">
            <v>手术</v>
          </cell>
        </row>
        <row r="1467">
          <cell r="C1467" t="str">
            <v>睑球粘连口唇黏膜移植修补术</v>
          </cell>
          <cell r="D1467" t="str">
            <v>三级</v>
          </cell>
          <cell r="E1467" t="str">
            <v>手术</v>
          </cell>
        </row>
        <row r="1468">
          <cell r="C1468" t="str">
            <v>用游离移植物的结膜穹窿重建术</v>
          </cell>
          <cell r="E1468" t="str">
            <v>手术</v>
          </cell>
        </row>
        <row r="1469">
          <cell r="C1469" t="str">
            <v>结膜穹窿游离移植物重建术</v>
          </cell>
          <cell r="D1469" t="str">
            <v>三级</v>
          </cell>
          <cell r="E1469" t="str">
            <v>手术</v>
          </cell>
        </row>
        <row r="1470">
          <cell r="C1470" t="str">
            <v>结膜穹窿羊膜移植重建术</v>
          </cell>
          <cell r="D1470" t="str">
            <v>三级</v>
          </cell>
          <cell r="E1470" t="str">
            <v>手术</v>
          </cell>
        </row>
        <row r="1471">
          <cell r="C1471" t="str">
            <v>结膜穹窿口唇黏膜移植重建术</v>
          </cell>
          <cell r="D1471" t="str">
            <v>三级</v>
          </cell>
          <cell r="E1471" t="str">
            <v>手术</v>
          </cell>
        </row>
        <row r="1472">
          <cell r="C1472" t="str">
            <v>结膜穹窿其他重建术</v>
          </cell>
          <cell r="D1472" t="str">
            <v>三级</v>
          </cell>
          <cell r="E1472" t="str">
            <v>手术</v>
          </cell>
        </row>
        <row r="1473">
          <cell r="C1473" t="str">
            <v>结膜穹窿成形术</v>
          </cell>
          <cell r="D1473" t="str">
            <v>三级</v>
          </cell>
          <cell r="E1473" t="str">
            <v>手术</v>
          </cell>
        </row>
        <row r="1474">
          <cell r="C1474" t="str">
            <v>结膜其他游离移植</v>
          </cell>
          <cell r="E1474" t="str">
            <v>手术</v>
          </cell>
        </row>
        <row r="1475">
          <cell r="C1475" t="str">
            <v>结膜移植术</v>
          </cell>
          <cell r="D1475" t="str">
            <v>三级</v>
          </cell>
          <cell r="E1475" t="str">
            <v>手术</v>
          </cell>
        </row>
        <row r="1476">
          <cell r="C1476" t="str">
            <v>羊膜移植结膜修补术</v>
          </cell>
          <cell r="D1476" t="str">
            <v>三级</v>
          </cell>
          <cell r="E1476" t="str">
            <v>手术</v>
          </cell>
        </row>
        <row r="1477">
          <cell r="C1477" t="str">
            <v>自体结膜移植术</v>
          </cell>
          <cell r="D1477" t="str">
            <v>三级</v>
          </cell>
          <cell r="E1477" t="str">
            <v>手术</v>
          </cell>
        </row>
        <row r="1478">
          <cell r="C1478" t="str">
            <v>异体结膜移植术</v>
          </cell>
          <cell r="D1478" t="str">
            <v>三级</v>
          </cell>
          <cell r="E1478" t="str">
            <v>手术</v>
          </cell>
        </row>
        <row r="1479">
          <cell r="C1479" t="str">
            <v>其他结膜成形术</v>
          </cell>
          <cell r="D1479" t="str">
            <v>三级</v>
          </cell>
          <cell r="E1479" t="str">
            <v>手术</v>
          </cell>
        </row>
        <row r="1480">
          <cell r="C1480" t="str">
            <v>结膜成形术</v>
          </cell>
          <cell r="D1480" t="str">
            <v>三级</v>
          </cell>
          <cell r="E1480" t="str">
            <v>手术</v>
          </cell>
        </row>
        <row r="1481">
          <cell r="C1481" t="str">
            <v>结膜修补术</v>
          </cell>
          <cell r="D1481" t="str">
            <v>二级</v>
          </cell>
          <cell r="E1481" t="str">
            <v>手术</v>
          </cell>
        </row>
        <row r="1482">
          <cell r="C1482" t="str">
            <v>结膜瓣修补术</v>
          </cell>
          <cell r="D1482" t="str">
            <v>二级</v>
          </cell>
          <cell r="E1482" t="str">
            <v>手术</v>
          </cell>
        </row>
        <row r="1483">
          <cell r="C1483" t="str">
            <v>结膜滤过泡瘘修补术</v>
          </cell>
          <cell r="D1483" t="str">
            <v>三级</v>
          </cell>
          <cell r="E1483" t="str">
            <v>手术</v>
          </cell>
        </row>
        <row r="1484">
          <cell r="C1484" t="str">
            <v>结膜囊成形术</v>
          </cell>
          <cell r="D1484" t="str">
            <v>三级</v>
          </cell>
          <cell r="E1484" t="str">
            <v>手术</v>
          </cell>
        </row>
        <row r="1485">
          <cell r="C1485" t="str">
            <v>结膜和眼睑粘连松解术</v>
          </cell>
          <cell r="D1485" t="str">
            <v>三级</v>
          </cell>
          <cell r="E1485" t="str">
            <v>手术</v>
          </cell>
        </row>
        <row r="1486">
          <cell r="C1486" t="str">
            <v>睑球粘连分离术</v>
          </cell>
          <cell r="D1486" t="str">
            <v>三级</v>
          </cell>
          <cell r="E1486" t="str">
            <v>手术</v>
          </cell>
        </row>
        <row r="1487">
          <cell r="C1487" t="str">
            <v>结膜裂伤修补术</v>
          </cell>
          <cell r="D1487" t="str">
            <v>二级</v>
          </cell>
          <cell r="E1487" t="str">
            <v>手术</v>
          </cell>
        </row>
        <row r="1488">
          <cell r="C1488" t="str">
            <v>结膜缝合术</v>
          </cell>
          <cell r="D1488" t="str">
            <v>二级</v>
          </cell>
          <cell r="E1488" t="str">
            <v>手术</v>
          </cell>
        </row>
        <row r="1489">
          <cell r="C1489" t="str">
            <v>结膜撕裂修补术</v>
          </cell>
          <cell r="D1489" t="str">
            <v>二级</v>
          </cell>
          <cell r="E1489" t="str">
            <v>手术</v>
          </cell>
        </row>
        <row r="1490">
          <cell r="C1490" t="str">
            <v>结膜下注射</v>
          </cell>
          <cell r="E1490" t="str">
            <v>治疗性操作</v>
          </cell>
        </row>
        <row r="1491">
          <cell r="C1491" t="str">
            <v>结膜其他手术</v>
          </cell>
          <cell r="E1491" t="str">
            <v>手术</v>
          </cell>
        </row>
        <row r="1492">
          <cell r="C1492" t="str">
            <v>结膜瓣遮盖术</v>
          </cell>
          <cell r="D1492" t="str">
            <v>三级</v>
          </cell>
          <cell r="E1492" t="str">
            <v>手术</v>
          </cell>
        </row>
        <row r="1493">
          <cell r="C1493" t="str">
            <v>结膜脱位复位术</v>
          </cell>
          <cell r="D1493" t="str">
            <v>三级</v>
          </cell>
          <cell r="E1493" t="str">
            <v>手术</v>
          </cell>
        </row>
        <row r="1494">
          <cell r="C1494" t="str">
            <v>结膜松弛矫正术</v>
          </cell>
          <cell r="D1494" t="str">
            <v>二级</v>
          </cell>
          <cell r="E1494" t="str">
            <v>手术</v>
          </cell>
        </row>
        <row r="1495">
          <cell r="C1495" t="str">
            <v>磁吸法去除嵌入角膜异物</v>
          </cell>
          <cell r="E1495" t="str">
            <v>治疗性操作</v>
          </cell>
        </row>
        <row r="1496">
          <cell r="C1496" t="str">
            <v>角膜切开术</v>
          </cell>
          <cell r="D1496" t="str">
            <v>三级</v>
          </cell>
          <cell r="E1496" t="str">
            <v>手术</v>
          </cell>
        </row>
        <row r="1497">
          <cell r="C1497" t="str">
            <v>角膜切开异物去除术</v>
          </cell>
          <cell r="D1497" t="str">
            <v>三级</v>
          </cell>
          <cell r="E1497" t="str">
            <v>手术</v>
          </cell>
        </row>
        <row r="1498">
          <cell r="C1498" t="str">
            <v>刮角膜做涂片或培养</v>
          </cell>
          <cell r="E1498" t="str">
            <v>诊断性操作</v>
          </cell>
        </row>
        <row r="1499">
          <cell r="C1499" t="str">
            <v>角膜涂片检查</v>
          </cell>
          <cell r="E1499" t="str">
            <v>诊断性操作</v>
          </cell>
        </row>
        <row r="1500">
          <cell r="C1500" t="str">
            <v>角膜活组织检查</v>
          </cell>
          <cell r="E1500" t="str">
            <v>诊断性操作</v>
          </cell>
        </row>
        <row r="1501">
          <cell r="C1501" t="str">
            <v>角膜其他诊断性操作</v>
          </cell>
          <cell r="E1501" t="str">
            <v>诊断性操作</v>
          </cell>
        </row>
        <row r="1502">
          <cell r="C1502" t="str">
            <v>角膜内皮细胞计数检查</v>
          </cell>
          <cell r="E1502" t="str">
            <v>诊断性操作</v>
          </cell>
        </row>
        <row r="1503">
          <cell r="C1503" t="str">
            <v>角膜印迹细胞检查</v>
          </cell>
          <cell r="E1503" t="str">
            <v>诊断性操作</v>
          </cell>
        </row>
        <row r="1504">
          <cell r="C1504" t="str">
            <v>胬肉移位术</v>
          </cell>
          <cell r="D1504" t="str">
            <v>三级</v>
          </cell>
          <cell r="E1504" t="str">
            <v>手术</v>
          </cell>
        </row>
        <row r="1505">
          <cell r="C1505" t="str">
            <v>翼状胬肉转位术</v>
          </cell>
          <cell r="D1505" t="str">
            <v>二级</v>
          </cell>
          <cell r="E1505" t="str">
            <v>手术</v>
          </cell>
        </row>
        <row r="1506">
          <cell r="C1506" t="str">
            <v>胬肉切除术伴角膜移植术</v>
          </cell>
          <cell r="D1506" t="str">
            <v>三级</v>
          </cell>
          <cell r="E1506" t="str">
            <v>手术</v>
          </cell>
        </row>
        <row r="1507">
          <cell r="C1507" t="str">
            <v>翼状胬肉切除伴自体干细胞移植术</v>
          </cell>
          <cell r="D1507" t="str">
            <v>三级</v>
          </cell>
          <cell r="E1507" t="str">
            <v>手术</v>
          </cell>
        </row>
        <row r="1508">
          <cell r="C1508" t="str">
            <v>翼状胬肉切除术伴异体干细胞移植术</v>
          </cell>
          <cell r="D1508" t="str">
            <v>三级</v>
          </cell>
          <cell r="E1508" t="str">
            <v>手术</v>
          </cell>
        </row>
        <row r="1509">
          <cell r="C1509" t="str">
            <v>翼状胬肉切除伴羊膜植片移植术</v>
          </cell>
          <cell r="D1509" t="str">
            <v>三级</v>
          </cell>
          <cell r="E1509" t="str">
            <v>手术</v>
          </cell>
        </row>
        <row r="1510">
          <cell r="C1510" t="str">
            <v>翼状胬肉切除术伴丝裂霉素注入</v>
          </cell>
          <cell r="D1510" t="str">
            <v>三级</v>
          </cell>
          <cell r="E1510" t="str">
            <v>手术</v>
          </cell>
        </row>
        <row r="1511">
          <cell r="C1511" t="str">
            <v>胬肉其他切除术</v>
          </cell>
          <cell r="D1511" t="str">
            <v>二级</v>
          </cell>
          <cell r="E1511" t="str">
            <v>手术</v>
          </cell>
        </row>
        <row r="1512">
          <cell r="C1512" t="str">
            <v>翼状胬肉切除术</v>
          </cell>
          <cell r="D1512" t="str">
            <v>二级</v>
          </cell>
          <cell r="E1512" t="str">
            <v>手术</v>
          </cell>
        </row>
        <row r="1513">
          <cell r="C1513" t="str">
            <v>翼状胬肉切除伴结膜移植术</v>
          </cell>
          <cell r="D1513" t="str">
            <v>二级</v>
          </cell>
          <cell r="E1513" t="str">
            <v>手术</v>
          </cell>
        </row>
        <row r="1514">
          <cell r="C1514" t="str">
            <v>机械性去除角膜上皮</v>
          </cell>
          <cell r="E1514" t="str">
            <v>手术</v>
          </cell>
        </row>
        <row r="1515">
          <cell r="C1515" t="str">
            <v>角膜上皮刮除术</v>
          </cell>
          <cell r="D1515" t="str">
            <v>一级</v>
          </cell>
          <cell r="E1515" t="str">
            <v>手术</v>
          </cell>
        </row>
        <row r="1516">
          <cell r="C1516" t="str">
            <v>角膜病损的热灼术</v>
          </cell>
          <cell r="D1516" t="str">
            <v>二级</v>
          </cell>
          <cell r="E1516" t="str">
            <v>手术</v>
          </cell>
        </row>
        <row r="1517">
          <cell r="C1517" t="str">
            <v>角膜病损的冷冻疗法</v>
          </cell>
          <cell r="D1517" t="str">
            <v>三级</v>
          </cell>
          <cell r="E1517" t="str">
            <v>手术</v>
          </cell>
        </row>
        <row r="1518">
          <cell r="C1518" t="str">
            <v>角膜病损的其他去除或破坏术</v>
          </cell>
          <cell r="D1518" t="str">
            <v>三级</v>
          </cell>
          <cell r="E1518" t="str">
            <v>手术</v>
          </cell>
        </row>
        <row r="1519">
          <cell r="C1519" t="str">
            <v>板层角膜切除术</v>
          </cell>
          <cell r="D1519" t="str">
            <v>三级</v>
          </cell>
          <cell r="E1519" t="str">
            <v>手术</v>
          </cell>
        </row>
        <row r="1520">
          <cell r="C1520" t="str">
            <v>准分子激光治疗性角膜切削术(LASIK)</v>
          </cell>
          <cell r="D1520" t="str">
            <v>三级</v>
          </cell>
          <cell r="E1520" t="str">
            <v>手术</v>
          </cell>
        </row>
        <row r="1521">
          <cell r="C1521" t="str">
            <v>角膜病损切除术</v>
          </cell>
          <cell r="D1521" t="str">
            <v>三级</v>
          </cell>
          <cell r="E1521" t="str">
            <v>手术</v>
          </cell>
        </row>
        <row r="1522">
          <cell r="C1522" t="str">
            <v>角膜裂伤缝合术</v>
          </cell>
          <cell r="D1522" t="str">
            <v>二级</v>
          </cell>
          <cell r="E1522" t="str">
            <v>手术</v>
          </cell>
        </row>
        <row r="1523">
          <cell r="C1523" t="str">
            <v>角巩膜瘘缝合术</v>
          </cell>
          <cell r="D1523" t="str">
            <v>二级</v>
          </cell>
          <cell r="E1523" t="str">
            <v>手术</v>
          </cell>
        </row>
        <row r="1524">
          <cell r="C1524" t="str">
            <v>角膜手术后伤口裂开修补术</v>
          </cell>
          <cell r="D1524" t="str">
            <v>二级</v>
          </cell>
          <cell r="E1524" t="str">
            <v>手术</v>
          </cell>
        </row>
        <row r="1525">
          <cell r="C1525" t="str">
            <v>用结膜瓣的角膜裂伤或伤口修补术</v>
          </cell>
          <cell r="D1525" t="str">
            <v>二级</v>
          </cell>
          <cell r="E1525" t="str">
            <v>手术</v>
          </cell>
        </row>
        <row r="1526">
          <cell r="C1526" t="str">
            <v>结膜瓣角膜修补术</v>
          </cell>
          <cell r="D1526" t="str">
            <v>二级</v>
          </cell>
          <cell r="E1526" t="str">
            <v>手术</v>
          </cell>
        </row>
        <row r="1527">
          <cell r="C1527" t="str">
            <v>角膜其他修补术</v>
          </cell>
          <cell r="D1527" t="str">
            <v>二级</v>
          </cell>
          <cell r="E1527" t="str">
            <v>手术</v>
          </cell>
        </row>
        <row r="1528">
          <cell r="C1528" t="str">
            <v>角膜修补术</v>
          </cell>
          <cell r="D1528" t="str">
            <v>二级</v>
          </cell>
          <cell r="E1528" t="str">
            <v>手术</v>
          </cell>
        </row>
        <row r="1529">
          <cell r="C1529" t="str">
            <v>角膜间层烧灼术</v>
          </cell>
          <cell r="D1529" t="str">
            <v>二级</v>
          </cell>
          <cell r="E1529" t="str">
            <v>手术</v>
          </cell>
        </row>
        <row r="1530">
          <cell r="C1530" t="str">
            <v>角膜缝线调整术</v>
          </cell>
          <cell r="D1530" t="str">
            <v>一级</v>
          </cell>
          <cell r="E1530" t="str">
            <v>手术</v>
          </cell>
        </row>
        <row r="1531">
          <cell r="C1531" t="str">
            <v>角膜移植</v>
          </cell>
          <cell r="E1531" t="str">
            <v>手术</v>
          </cell>
        </row>
        <row r="1532">
          <cell r="C1532" t="str">
            <v>部分角膜缘移植术</v>
          </cell>
          <cell r="D1532" t="str">
            <v>三级</v>
          </cell>
          <cell r="E1532" t="str">
            <v>手术</v>
          </cell>
        </row>
        <row r="1533">
          <cell r="C1533" t="str">
            <v>全角膜缘移植术</v>
          </cell>
          <cell r="D1533" t="str">
            <v>三级</v>
          </cell>
          <cell r="E1533" t="str">
            <v>手术</v>
          </cell>
        </row>
        <row r="1534">
          <cell r="C1534" t="str">
            <v>用自体移植物的板层角膜成形术</v>
          </cell>
          <cell r="D1534" t="str">
            <v>三级</v>
          </cell>
          <cell r="E1534" t="str">
            <v>手术</v>
          </cell>
        </row>
        <row r="1535">
          <cell r="C1535" t="str">
            <v>其他板层角膜成形术</v>
          </cell>
          <cell r="D1535" t="str">
            <v>三级</v>
          </cell>
          <cell r="E1535" t="str">
            <v>手术</v>
          </cell>
        </row>
        <row r="1536">
          <cell r="C1536" t="str">
            <v>板层角膜移植术</v>
          </cell>
          <cell r="D1536" t="str">
            <v>三级</v>
          </cell>
          <cell r="E1536" t="str">
            <v>手术</v>
          </cell>
        </row>
        <row r="1537">
          <cell r="C1537" t="str">
            <v>角膜板层修补术</v>
          </cell>
          <cell r="D1537" t="str">
            <v>三级</v>
          </cell>
          <cell r="E1537" t="str">
            <v>手术</v>
          </cell>
        </row>
        <row r="1538">
          <cell r="C1538" t="str">
            <v>用自体移植物的穿透性角膜成形术</v>
          </cell>
          <cell r="E1538" t="str">
            <v>手术</v>
          </cell>
        </row>
        <row r="1539">
          <cell r="C1539" t="str">
            <v>穿透性自体角膜移植术</v>
          </cell>
          <cell r="D1539" t="str">
            <v>三级</v>
          </cell>
          <cell r="E1539" t="str">
            <v>手术</v>
          </cell>
        </row>
        <row r="1540">
          <cell r="C1540" t="str">
            <v>自体角膜转位术</v>
          </cell>
          <cell r="D1540" t="str">
            <v>三级</v>
          </cell>
          <cell r="E1540" t="str">
            <v>手术</v>
          </cell>
        </row>
        <row r="1541">
          <cell r="C1541" t="str">
            <v>其他穿透性角膜成形术</v>
          </cell>
          <cell r="E1541" t="str">
            <v>手术</v>
          </cell>
        </row>
        <row r="1542">
          <cell r="C1542" t="str">
            <v>穿透性角膜移植术</v>
          </cell>
          <cell r="D1542" t="str">
            <v>三级</v>
          </cell>
          <cell r="E1542" t="str">
            <v>手术</v>
          </cell>
        </row>
        <row r="1543">
          <cell r="C1543" t="str">
            <v>羊膜移植的角膜成形术</v>
          </cell>
          <cell r="D1543" t="str">
            <v>三级</v>
          </cell>
          <cell r="E1543" t="str">
            <v>手术</v>
          </cell>
        </row>
        <row r="1544">
          <cell r="C1544" t="str">
            <v>其他角膜移植</v>
          </cell>
          <cell r="E1544" t="str">
            <v>手术</v>
          </cell>
        </row>
        <row r="1545">
          <cell r="C1545" t="str">
            <v>全层角膜移植术</v>
          </cell>
          <cell r="D1545" t="str">
            <v>三级</v>
          </cell>
          <cell r="E1545" t="str">
            <v>手术</v>
          </cell>
        </row>
        <row r="1546">
          <cell r="C1546" t="str">
            <v>人工角膜植入术</v>
          </cell>
          <cell r="D1546" t="str">
            <v>三级</v>
          </cell>
          <cell r="E1546" t="str">
            <v>手术</v>
          </cell>
        </row>
        <row r="1547">
          <cell r="C1547" t="str">
            <v>异体角膜缘干细胞移植术</v>
          </cell>
          <cell r="D1547" t="str">
            <v>三级</v>
          </cell>
          <cell r="E1547" t="str">
            <v>手术</v>
          </cell>
        </row>
        <row r="1548">
          <cell r="C1548" t="str">
            <v>角膜干细胞移植</v>
          </cell>
          <cell r="D1548" t="str">
            <v>三级</v>
          </cell>
          <cell r="E1548" t="str">
            <v>手术</v>
          </cell>
        </row>
        <row r="1549">
          <cell r="C1549" t="str">
            <v>角膜内皮移植术</v>
          </cell>
          <cell r="D1549" t="str">
            <v>三级</v>
          </cell>
          <cell r="E1549" t="str">
            <v>手术</v>
          </cell>
        </row>
        <row r="1550">
          <cell r="C1550" t="str">
            <v>角膜磨镶术</v>
          </cell>
          <cell r="E1550" t="str">
            <v>手术</v>
          </cell>
        </row>
        <row r="1551">
          <cell r="C1551" t="str">
            <v>屈光性角膜成形术</v>
          </cell>
          <cell r="D1551" t="str">
            <v>三级</v>
          </cell>
          <cell r="E1551" t="str">
            <v>手术</v>
          </cell>
        </row>
        <row r="1552">
          <cell r="C1552" t="str">
            <v>准分子激光角膜原位磨镶术[LASIK]</v>
          </cell>
          <cell r="D1552" t="str">
            <v>三级</v>
          </cell>
          <cell r="E1552" t="str">
            <v>手术</v>
          </cell>
        </row>
        <row r="1553">
          <cell r="C1553" t="str">
            <v>准分子原位角膜磨镶术</v>
          </cell>
          <cell r="D1553" t="str">
            <v>三级</v>
          </cell>
          <cell r="E1553" t="str">
            <v>手术</v>
          </cell>
        </row>
        <row r="1554">
          <cell r="C1554" t="str">
            <v>前弹力层下角膜磨镶术[SBK]</v>
          </cell>
          <cell r="D1554" t="str">
            <v>三级</v>
          </cell>
          <cell r="E1554" t="str">
            <v>手术</v>
          </cell>
        </row>
        <row r="1555">
          <cell r="C1555" t="str">
            <v>微型角膜刀法准分子激光角膜上皮瓣下磨镶术（Epi-LASIK）</v>
          </cell>
          <cell r="D1555" t="str">
            <v>三级</v>
          </cell>
          <cell r="E1555" t="str">
            <v>手术</v>
          </cell>
        </row>
        <row r="1556">
          <cell r="C1556" t="str">
            <v>准分子激光角膜上皮瓣下磨镶术（LASEK）</v>
          </cell>
          <cell r="D1556" t="str">
            <v>三级</v>
          </cell>
          <cell r="E1556" t="str">
            <v>手术</v>
          </cell>
        </row>
        <row r="1557">
          <cell r="C1557" t="str">
            <v>角膜镜片术</v>
          </cell>
          <cell r="E1557" t="str">
            <v>手术</v>
          </cell>
        </row>
        <row r="1558">
          <cell r="C1558" t="str">
            <v>准分子激光屈光性角膜切削术[PRK]</v>
          </cell>
          <cell r="E1558" t="str">
            <v>治疗性操作</v>
          </cell>
        </row>
        <row r="1559">
          <cell r="C1559" t="str">
            <v>人工角膜</v>
          </cell>
          <cell r="E1559" t="str">
            <v>手术</v>
          </cell>
        </row>
        <row r="1560">
          <cell r="C1560" t="str">
            <v>人工角膜移植术</v>
          </cell>
          <cell r="D1560" t="str">
            <v>三级</v>
          </cell>
          <cell r="E1560" t="str">
            <v>手术</v>
          </cell>
        </row>
        <row r="1561">
          <cell r="C1561" t="str">
            <v>角膜热成形术</v>
          </cell>
          <cell r="D1561" t="str">
            <v>三级</v>
          </cell>
          <cell r="E1561" t="str">
            <v>手术</v>
          </cell>
        </row>
        <row r="1562">
          <cell r="C1562" t="str">
            <v>角膜交联术</v>
          </cell>
          <cell r="D1562" t="str">
            <v>三级</v>
          </cell>
          <cell r="E1562" t="str">
            <v>手术</v>
          </cell>
        </row>
        <row r="1563">
          <cell r="C1563" t="str">
            <v>放射性角膜切开术</v>
          </cell>
          <cell r="E1563" t="str">
            <v>治疗性操作</v>
          </cell>
        </row>
        <row r="1564">
          <cell r="C1564" t="str">
            <v>表面角膜镜片术</v>
          </cell>
          <cell r="D1564" t="str">
            <v>三级</v>
          </cell>
          <cell r="E1564" t="str">
            <v>手术</v>
          </cell>
        </row>
        <row r="1565">
          <cell r="C1565" t="str">
            <v>角膜其他重建术和折射手术</v>
          </cell>
          <cell r="E1565" t="str">
            <v>手术</v>
          </cell>
        </row>
        <row r="1566">
          <cell r="C1566" t="str">
            <v>角膜基质环植入术</v>
          </cell>
          <cell r="D1566" t="str">
            <v>三级</v>
          </cell>
          <cell r="E1566" t="str">
            <v>手术</v>
          </cell>
        </row>
        <row r="1567">
          <cell r="C1567" t="str">
            <v>不规则散光矫正术</v>
          </cell>
          <cell r="D1567" t="str">
            <v>三级</v>
          </cell>
          <cell r="E1567" t="str">
            <v>手术</v>
          </cell>
        </row>
        <row r="1568">
          <cell r="C1568" t="str">
            <v>角膜植片更换术</v>
          </cell>
          <cell r="D1568" t="str">
            <v>三级</v>
          </cell>
          <cell r="E1568" t="str">
            <v>手术</v>
          </cell>
        </row>
        <row r="1569">
          <cell r="C1569" t="str">
            <v>羊膜移植眼表重建术</v>
          </cell>
          <cell r="D1569" t="str">
            <v>三级</v>
          </cell>
          <cell r="E1569" t="str">
            <v>手术</v>
          </cell>
        </row>
        <row r="1570">
          <cell r="C1570" t="str">
            <v>全飞秒微小切口基质透镜切除术（SMILE）</v>
          </cell>
          <cell r="D1570" t="str">
            <v>三级</v>
          </cell>
          <cell r="E1570" t="str">
            <v>手术</v>
          </cell>
        </row>
        <row r="1571">
          <cell r="C1571" t="str">
            <v>角膜鲸墨法</v>
          </cell>
          <cell r="E1571" t="str">
            <v>治疗性操作</v>
          </cell>
        </row>
        <row r="1572">
          <cell r="C1572" t="str">
            <v>角膜染色术[墨针]</v>
          </cell>
          <cell r="D1572" t="str">
            <v>三级</v>
          </cell>
          <cell r="E1572" t="str">
            <v>手术</v>
          </cell>
        </row>
        <row r="1573">
          <cell r="C1573" t="str">
            <v>去除角膜人工植入物</v>
          </cell>
          <cell r="D1573" t="str">
            <v>二级</v>
          </cell>
          <cell r="E1573" t="str">
            <v>手术</v>
          </cell>
        </row>
        <row r="1574">
          <cell r="C1574" t="str">
            <v>植入角膜去除术</v>
          </cell>
          <cell r="D1574" t="str">
            <v>二级</v>
          </cell>
          <cell r="E1574" t="str">
            <v>手术</v>
          </cell>
        </row>
        <row r="1575">
          <cell r="C1575" t="str">
            <v>角膜其他手术</v>
          </cell>
          <cell r="E1575" t="str">
            <v>手术</v>
          </cell>
        </row>
        <row r="1576">
          <cell r="C1576" t="str">
            <v>自体角膜缘干细胞取材术</v>
          </cell>
          <cell r="D1576" t="str">
            <v>二级</v>
          </cell>
          <cell r="E1576" t="str">
            <v>手术</v>
          </cell>
        </row>
        <row r="1577">
          <cell r="C1577" t="str">
            <v>板层角膜间冲洗术</v>
          </cell>
          <cell r="E1577" t="str">
            <v>治疗性操作</v>
          </cell>
        </row>
        <row r="1578">
          <cell r="C1578" t="str">
            <v>角膜基质内注药术</v>
          </cell>
          <cell r="E1578" t="str">
            <v>治疗性操作</v>
          </cell>
        </row>
        <row r="1579">
          <cell r="C1579" t="str">
            <v>角膜针刺术</v>
          </cell>
          <cell r="E1579" t="str">
            <v>治疗性操作</v>
          </cell>
        </row>
        <row r="1580">
          <cell r="C1580" t="str">
            <v>角巩膜割烙术</v>
          </cell>
          <cell r="D1580" t="str">
            <v>三级</v>
          </cell>
          <cell r="E1580" t="str">
            <v>手术</v>
          </cell>
        </row>
        <row r="1581">
          <cell r="C1581" t="str">
            <v>去除眼前节眼内异物</v>
          </cell>
          <cell r="E1581" t="str">
            <v>手术</v>
          </cell>
        </row>
        <row r="1582">
          <cell r="C1582" t="str">
            <v>用磁吸法去除眼前节眼内异物</v>
          </cell>
          <cell r="D1582" t="str">
            <v>二级</v>
          </cell>
          <cell r="E1582" t="str">
            <v>手术</v>
          </cell>
        </row>
        <row r="1583">
          <cell r="C1583" t="str">
            <v>不用磁吸法的去除眼前节眼内异物</v>
          </cell>
          <cell r="D1583" t="str">
            <v>二级</v>
          </cell>
          <cell r="E1583" t="str">
            <v>手术</v>
          </cell>
        </row>
        <row r="1584">
          <cell r="C1584" t="str">
            <v>眼前房切开异物取出术</v>
          </cell>
          <cell r="D1584" t="str">
            <v>二级</v>
          </cell>
          <cell r="E1584" t="str">
            <v>手术</v>
          </cell>
        </row>
        <row r="1585">
          <cell r="C1585" t="str">
            <v>虹膜异物切开去除术</v>
          </cell>
          <cell r="D1585" t="str">
            <v>二级</v>
          </cell>
          <cell r="E1585" t="str">
            <v>手术</v>
          </cell>
        </row>
        <row r="1586">
          <cell r="C1586" t="str">
            <v>眼前节非磁性异物取出术</v>
          </cell>
          <cell r="D1586" t="str">
            <v>二级</v>
          </cell>
          <cell r="E1586" t="str">
            <v>手术</v>
          </cell>
        </row>
        <row r="1587">
          <cell r="C1587" t="str">
            <v>虹膜切开术伴贯穿术</v>
          </cell>
          <cell r="D1587" t="str">
            <v>三级</v>
          </cell>
          <cell r="E1587" t="str">
            <v>手术</v>
          </cell>
        </row>
        <row r="1588">
          <cell r="C1588" t="str">
            <v>虹膜激光切开贯通术</v>
          </cell>
          <cell r="D1588" t="str">
            <v>三级</v>
          </cell>
          <cell r="E1588" t="str">
            <v>手术</v>
          </cell>
        </row>
        <row r="1589">
          <cell r="C1589" t="str">
            <v>虹膜激光打孔术</v>
          </cell>
          <cell r="D1589" t="str">
            <v>三级</v>
          </cell>
          <cell r="E1589" t="str">
            <v>手术</v>
          </cell>
        </row>
        <row r="1590">
          <cell r="C1590" t="str">
            <v>其他虹膜切开术</v>
          </cell>
          <cell r="D1590" t="str">
            <v>三级</v>
          </cell>
          <cell r="E1590" t="str">
            <v>手术</v>
          </cell>
        </row>
        <row r="1591">
          <cell r="C1591" t="str">
            <v>虹膜切开术</v>
          </cell>
          <cell r="D1591" t="str">
            <v>三级</v>
          </cell>
          <cell r="E1591" t="str">
            <v>手术</v>
          </cell>
        </row>
        <row r="1592">
          <cell r="C1592" t="str">
            <v>瞳孔缘剪开术</v>
          </cell>
          <cell r="D1592" t="str">
            <v>三级</v>
          </cell>
          <cell r="E1592" t="str">
            <v>手术</v>
          </cell>
        </row>
        <row r="1593">
          <cell r="C1593" t="str">
            <v>虹膜激光切开术</v>
          </cell>
          <cell r="D1593" t="str">
            <v>三级</v>
          </cell>
          <cell r="E1593" t="str">
            <v>手术</v>
          </cell>
        </row>
        <row r="1594">
          <cell r="C1594" t="str">
            <v>虹膜括约肌切断术</v>
          </cell>
          <cell r="D1594" t="str">
            <v>三级</v>
          </cell>
          <cell r="E1594" t="str">
            <v>手术</v>
          </cell>
        </row>
        <row r="1595">
          <cell r="C1595" t="str">
            <v>虹膜脱出切除术</v>
          </cell>
          <cell r="D1595" t="str">
            <v>三级</v>
          </cell>
          <cell r="E1595" t="str">
            <v>手术</v>
          </cell>
        </row>
        <row r="1596">
          <cell r="C1596" t="str">
            <v>其他虹膜切除术</v>
          </cell>
          <cell r="E1596" t="str">
            <v>手术</v>
          </cell>
        </row>
        <row r="1597">
          <cell r="C1597" t="str">
            <v>虹膜部分切除术</v>
          </cell>
          <cell r="D1597" t="str">
            <v>三级</v>
          </cell>
          <cell r="E1597" t="str">
            <v>手术</v>
          </cell>
        </row>
        <row r="1598">
          <cell r="C1598" t="str">
            <v>瞳孔前膜激光切开术</v>
          </cell>
          <cell r="D1598" t="str">
            <v>三级</v>
          </cell>
          <cell r="E1598" t="str">
            <v>手术</v>
          </cell>
        </row>
        <row r="1599">
          <cell r="C1599" t="str">
            <v>虹膜全切除术</v>
          </cell>
          <cell r="D1599" t="str">
            <v>三级</v>
          </cell>
          <cell r="E1599" t="str">
            <v>手术</v>
          </cell>
        </row>
        <row r="1600">
          <cell r="C1600" t="str">
            <v>虹膜激光切除术</v>
          </cell>
          <cell r="D1600" t="str">
            <v>三级</v>
          </cell>
          <cell r="E1600" t="str">
            <v>手术</v>
          </cell>
        </row>
        <row r="1601">
          <cell r="C1601" t="str">
            <v>虹膜周边切除术</v>
          </cell>
          <cell r="D1601" t="str">
            <v>三级</v>
          </cell>
          <cell r="E1601" t="str">
            <v>手术</v>
          </cell>
        </row>
        <row r="1602">
          <cell r="C1602" t="str">
            <v>虹膜周边激光切除术</v>
          </cell>
          <cell r="D1602" t="str">
            <v>三级</v>
          </cell>
          <cell r="E1602" t="str">
            <v>手术</v>
          </cell>
        </row>
        <row r="1603">
          <cell r="C1603" t="str">
            <v>眼前房诊断性抽吸术</v>
          </cell>
          <cell r="E1603" t="str">
            <v>诊断性操作</v>
          </cell>
        </row>
        <row r="1604">
          <cell r="C1604" t="str">
            <v>虹膜活组织检查</v>
          </cell>
          <cell r="E1604" t="str">
            <v>诊断性操作</v>
          </cell>
        </row>
        <row r="1605">
          <cell r="C1605" t="str">
            <v>虹膜、睫状体、巩膜和前房其他诊断性操作</v>
          </cell>
          <cell r="E1605" t="str">
            <v>诊断性操作</v>
          </cell>
        </row>
        <row r="1606">
          <cell r="C1606" t="str">
            <v>虹膜前房角粘连松解术</v>
          </cell>
          <cell r="D1606" t="str">
            <v>三级</v>
          </cell>
          <cell r="E1606" t="str">
            <v>手术</v>
          </cell>
        </row>
        <row r="1607">
          <cell r="C1607" t="str">
            <v>其他虹膜前粘连松解术</v>
          </cell>
          <cell r="D1607" t="str">
            <v>三级</v>
          </cell>
          <cell r="E1607" t="str">
            <v>手术</v>
          </cell>
        </row>
        <row r="1608">
          <cell r="C1608" t="str">
            <v>虹膜前粘连松解术</v>
          </cell>
          <cell r="D1608" t="str">
            <v>三级</v>
          </cell>
          <cell r="E1608" t="str">
            <v>手术</v>
          </cell>
        </row>
        <row r="1609">
          <cell r="C1609" t="str">
            <v>虹膜后粘连松解术</v>
          </cell>
          <cell r="D1609" t="str">
            <v>三级</v>
          </cell>
          <cell r="E1609" t="str">
            <v>手术</v>
          </cell>
        </row>
        <row r="1610">
          <cell r="C1610" t="str">
            <v>虹膜粘连松解术</v>
          </cell>
          <cell r="D1610" t="str">
            <v>三级</v>
          </cell>
          <cell r="E1610" t="str">
            <v>手术</v>
          </cell>
        </row>
        <row r="1611">
          <cell r="C1611" t="str">
            <v>角膜玻璃体粘连松解术</v>
          </cell>
          <cell r="D1611" t="str">
            <v>三级</v>
          </cell>
          <cell r="E1611" t="str">
            <v>手术</v>
          </cell>
        </row>
        <row r="1612">
          <cell r="C1612" t="str">
            <v>瞳孔成形术</v>
          </cell>
          <cell r="D1612" t="str">
            <v>三级</v>
          </cell>
          <cell r="E1612" t="str">
            <v>手术</v>
          </cell>
        </row>
        <row r="1613">
          <cell r="C1613" t="str">
            <v>瞳孔激光成形术</v>
          </cell>
          <cell r="D1613" t="str">
            <v>三级</v>
          </cell>
          <cell r="E1613" t="str">
            <v>手术</v>
          </cell>
        </row>
        <row r="1614">
          <cell r="C1614" t="str">
            <v>瞳孔膜穿刺术</v>
          </cell>
          <cell r="D1614" t="str">
            <v>三级</v>
          </cell>
          <cell r="E1614" t="str">
            <v>手术</v>
          </cell>
        </row>
        <row r="1615">
          <cell r="C1615" t="str">
            <v>瞳孔粘连松解术</v>
          </cell>
          <cell r="D1615" t="str">
            <v>三级</v>
          </cell>
          <cell r="E1615" t="str">
            <v>手术</v>
          </cell>
        </row>
        <row r="1616">
          <cell r="C1616" t="str">
            <v>瞳孔切开术</v>
          </cell>
          <cell r="D1616" t="str">
            <v>三级</v>
          </cell>
          <cell r="E1616" t="str">
            <v>手术</v>
          </cell>
        </row>
        <row r="1617">
          <cell r="C1617" t="str">
            <v>瞳孔残膜切除术</v>
          </cell>
          <cell r="D1617" t="str">
            <v>三级</v>
          </cell>
          <cell r="E1617" t="str">
            <v>手术</v>
          </cell>
        </row>
        <row r="1618">
          <cell r="C1618" t="str">
            <v>滤过泡针拨术</v>
          </cell>
          <cell r="D1618" t="str">
            <v>三级</v>
          </cell>
          <cell r="E1618" t="str">
            <v>手术</v>
          </cell>
        </row>
        <row r="1619">
          <cell r="C1619" t="str">
            <v>其他虹膜成形术</v>
          </cell>
          <cell r="D1619" t="str">
            <v>三级</v>
          </cell>
          <cell r="E1619" t="str">
            <v>手术</v>
          </cell>
        </row>
        <row r="1620">
          <cell r="C1620" t="str">
            <v>虹膜修补术</v>
          </cell>
          <cell r="D1620" t="str">
            <v>三级</v>
          </cell>
          <cell r="E1620" t="str">
            <v>手术</v>
          </cell>
        </row>
        <row r="1621">
          <cell r="C1621" t="str">
            <v>虹膜还纳术</v>
          </cell>
          <cell r="D1621" t="str">
            <v>三级</v>
          </cell>
          <cell r="E1621" t="str">
            <v>手术</v>
          </cell>
        </row>
        <row r="1622">
          <cell r="C1622" t="str">
            <v>虹膜周边激光成形术</v>
          </cell>
          <cell r="D1622" t="str">
            <v>三级</v>
          </cell>
          <cell r="E1622" t="str">
            <v>手术</v>
          </cell>
        </row>
        <row r="1623">
          <cell r="C1623" t="str">
            <v>虹膜离断缝合术</v>
          </cell>
          <cell r="D1623" t="str">
            <v>三级</v>
          </cell>
          <cell r="E1623" t="str">
            <v>手术</v>
          </cell>
        </row>
        <row r="1624">
          <cell r="C1624" t="str">
            <v>虹膜复位术</v>
          </cell>
          <cell r="D1624" t="str">
            <v>三级</v>
          </cell>
          <cell r="E1624" t="str">
            <v>手术</v>
          </cell>
        </row>
        <row r="1625">
          <cell r="C1625" t="str">
            <v>去除眼前节病损</v>
          </cell>
          <cell r="E1625" t="str">
            <v>手术</v>
          </cell>
        </row>
        <row r="1626">
          <cell r="C1626" t="str">
            <v>虹膜病损破坏术，非切除法</v>
          </cell>
          <cell r="E1626" t="str">
            <v>手术</v>
          </cell>
        </row>
        <row r="1627">
          <cell r="C1627" t="str">
            <v>眼前房病损激光切除术</v>
          </cell>
          <cell r="D1627" t="str">
            <v>三级</v>
          </cell>
          <cell r="E1627" t="str">
            <v>手术</v>
          </cell>
        </row>
        <row r="1628">
          <cell r="C1628" t="str">
            <v>虹膜周边激光破坏术</v>
          </cell>
          <cell r="D1628" t="str">
            <v>三级</v>
          </cell>
          <cell r="E1628" t="str">
            <v>手术</v>
          </cell>
        </row>
        <row r="1629">
          <cell r="C1629" t="str">
            <v>虹膜周边冷冻破坏术</v>
          </cell>
          <cell r="D1629" t="str">
            <v>三级</v>
          </cell>
          <cell r="E1629" t="str">
            <v>手术</v>
          </cell>
        </row>
        <row r="1630">
          <cell r="C1630" t="str">
            <v>虹膜周边电灼破坏术</v>
          </cell>
          <cell r="D1630" t="str">
            <v>三级</v>
          </cell>
          <cell r="E1630" t="str">
            <v>手术</v>
          </cell>
        </row>
        <row r="1631">
          <cell r="C1631" t="str">
            <v>虹膜病损切除术</v>
          </cell>
          <cell r="D1631" t="str">
            <v>三级</v>
          </cell>
          <cell r="E1631" t="str">
            <v>手术</v>
          </cell>
        </row>
        <row r="1632">
          <cell r="C1632" t="str">
            <v>前房机化膜切除术</v>
          </cell>
          <cell r="D1632" t="str">
            <v>三级</v>
          </cell>
          <cell r="E1632" t="str">
            <v>手术</v>
          </cell>
        </row>
        <row r="1633">
          <cell r="C1633" t="str">
            <v>睫状体病损破坏术，非切除法</v>
          </cell>
          <cell r="E1633" t="str">
            <v>手术</v>
          </cell>
        </row>
        <row r="1634">
          <cell r="C1634" t="str">
            <v>睫状体病损破坏术</v>
          </cell>
          <cell r="D1634" t="str">
            <v>三级</v>
          </cell>
          <cell r="E1634" t="str">
            <v>手术</v>
          </cell>
        </row>
        <row r="1635">
          <cell r="C1635" t="str">
            <v>睫状体病损切除术</v>
          </cell>
          <cell r="D1635" t="str">
            <v>三级</v>
          </cell>
          <cell r="E1635" t="str">
            <v>手术</v>
          </cell>
        </row>
        <row r="1636">
          <cell r="C1636" t="str">
            <v>虹膜睫状体切除术</v>
          </cell>
          <cell r="D1636" t="str">
            <v>三级</v>
          </cell>
          <cell r="E1636" t="str">
            <v>手术</v>
          </cell>
        </row>
        <row r="1637">
          <cell r="C1637" t="str">
            <v>眼前房角穿刺不伴眼前房角切开</v>
          </cell>
          <cell r="E1637" t="str">
            <v>治疗性操作</v>
          </cell>
        </row>
        <row r="1638">
          <cell r="C1638" t="str">
            <v>前房角穿刺术</v>
          </cell>
          <cell r="E1638" t="str">
            <v>治疗性操作</v>
          </cell>
        </row>
        <row r="1639">
          <cell r="C1639" t="str">
            <v>眼前房角切开不伴眼前房角穿刺</v>
          </cell>
          <cell r="D1639" t="str">
            <v>三级</v>
          </cell>
          <cell r="E1639" t="str">
            <v>手术</v>
          </cell>
        </row>
        <row r="1640">
          <cell r="C1640" t="str">
            <v>前房角切开术</v>
          </cell>
          <cell r="D1640" t="str">
            <v>二级</v>
          </cell>
          <cell r="E1640" t="str">
            <v>手术</v>
          </cell>
        </row>
        <row r="1641">
          <cell r="C1641" t="str">
            <v>眼前房角切开伴眼前房角穿刺</v>
          </cell>
          <cell r="D1641" t="str">
            <v>三级</v>
          </cell>
          <cell r="E1641" t="str">
            <v>手术</v>
          </cell>
        </row>
        <row r="1642">
          <cell r="C1642" t="str">
            <v>外路小梁切开术</v>
          </cell>
          <cell r="D1642" t="str">
            <v>三级</v>
          </cell>
          <cell r="E1642" t="str">
            <v>手术</v>
          </cell>
        </row>
        <row r="1643">
          <cell r="C1643" t="str">
            <v>睫状体分离术</v>
          </cell>
          <cell r="D1643" t="str">
            <v>三级</v>
          </cell>
          <cell r="E1643" t="str">
            <v>手术</v>
          </cell>
        </row>
        <row r="1644">
          <cell r="C1644" t="str">
            <v>睫状体切开术</v>
          </cell>
          <cell r="D1644" t="str">
            <v>三级</v>
          </cell>
          <cell r="E1644" t="str">
            <v>手术</v>
          </cell>
        </row>
        <row r="1645">
          <cell r="C1645" t="str">
            <v>其他促进眼内循环</v>
          </cell>
          <cell r="E1645" t="str">
            <v>手术</v>
          </cell>
        </row>
        <row r="1646">
          <cell r="C1646" t="str">
            <v>房角分离术</v>
          </cell>
          <cell r="D1646" t="str">
            <v>三级</v>
          </cell>
          <cell r="E1646" t="str">
            <v>手术</v>
          </cell>
        </row>
        <row r="1647">
          <cell r="C1647" t="str">
            <v>巩膜静脉窦扩张术[Schlemm's管扩张术]</v>
          </cell>
          <cell r="D1647" t="str">
            <v>三级</v>
          </cell>
          <cell r="E1647" t="str">
            <v>手术</v>
          </cell>
        </row>
        <row r="1648">
          <cell r="C1648" t="str">
            <v>前房角成形术</v>
          </cell>
          <cell r="D1648" t="str">
            <v>二级</v>
          </cell>
          <cell r="E1648" t="str">
            <v>手术</v>
          </cell>
        </row>
        <row r="1649">
          <cell r="C1649" t="str">
            <v>巩膜环钻术伴虹膜切除术</v>
          </cell>
          <cell r="D1649" t="str">
            <v>三级</v>
          </cell>
          <cell r="E1649" t="str">
            <v>手术</v>
          </cell>
        </row>
        <row r="1650">
          <cell r="C1650" t="str">
            <v>巩膜热灼术伴虹膜切除术</v>
          </cell>
          <cell r="D1650" t="str">
            <v>三级</v>
          </cell>
          <cell r="E1650" t="str">
            <v>手术</v>
          </cell>
        </row>
        <row r="1651">
          <cell r="C1651" t="str">
            <v>虹膜钳顿术和虹膜牵引术</v>
          </cell>
          <cell r="E1651" t="str">
            <v>手术</v>
          </cell>
        </row>
        <row r="1652">
          <cell r="C1652" t="str">
            <v>虹膜嵌顿术</v>
          </cell>
          <cell r="D1652" t="str">
            <v>二级</v>
          </cell>
          <cell r="E1652" t="str">
            <v>手术</v>
          </cell>
        </row>
        <row r="1653">
          <cell r="C1653" t="str">
            <v>外路小梁切除术</v>
          </cell>
          <cell r="D1653" t="str">
            <v>三级</v>
          </cell>
          <cell r="E1653" t="str">
            <v>手术</v>
          </cell>
        </row>
        <row r="1654">
          <cell r="C1654" t="str">
            <v>激光小梁成形术[ALP、KLP]</v>
          </cell>
          <cell r="D1654" t="str">
            <v>三级</v>
          </cell>
          <cell r="E1654" t="str">
            <v>手术</v>
          </cell>
        </row>
        <row r="1655">
          <cell r="C1655" t="str">
            <v>滤帘切除术[小梁切除术]</v>
          </cell>
          <cell r="D1655" t="str">
            <v>三级</v>
          </cell>
          <cell r="E1655" t="str">
            <v>手术</v>
          </cell>
        </row>
        <row r="1656">
          <cell r="C1656" t="str">
            <v>小梁切除术伴人造移植物</v>
          </cell>
          <cell r="D1656" t="str">
            <v>三级</v>
          </cell>
          <cell r="E1656" t="str">
            <v>手术</v>
          </cell>
        </row>
        <row r="1657">
          <cell r="C1657" t="str">
            <v>滤过道再通术</v>
          </cell>
          <cell r="D1657" t="str">
            <v>三级</v>
          </cell>
          <cell r="E1657" t="str">
            <v>手术</v>
          </cell>
        </row>
        <row r="1658">
          <cell r="C1658" t="str">
            <v>氪激光小梁成形术[KLP]</v>
          </cell>
          <cell r="D1658" t="str">
            <v>三级</v>
          </cell>
          <cell r="E1658" t="str">
            <v>手术</v>
          </cell>
        </row>
        <row r="1659">
          <cell r="C1659" t="str">
            <v>小梁消融术</v>
          </cell>
          <cell r="D1659" t="str">
            <v>三级</v>
          </cell>
          <cell r="E1659" t="str">
            <v>手术</v>
          </cell>
        </row>
        <row r="1660">
          <cell r="C1660" t="str">
            <v>氩激光小梁成形术[ALP]</v>
          </cell>
          <cell r="D1660" t="str">
            <v>三级</v>
          </cell>
          <cell r="E1660" t="str">
            <v>手术</v>
          </cell>
        </row>
        <row r="1661">
          <cell r="C1661" t="str">
            <v>小梁切除术伴丝裂霉素注入</v>
          </cell>
          <cell r="D1661" t="str">
            <v>三级</v>
          </cell>
          <cell r="E1661" t="str">
            <v>手术</v>
          </cell>
        </row>
        <row r="1662">
          <cell r="C1662" t="str">
            <v>非穿透性小梁切除术</v>
          </cell>
          <cell r="D1662" t="str">
            <v>四级</v>
          </cell>
          <cell r="E1662" t="str">
            <v>手术</v>
          </cell>
        </row>
        <row r="1663">
          <cell r="C1663" t="str">
            <v>小梁切除术伴羊膜移植</v>
          </cell>
          <cell r="D1663" t="str">
            <v>三级</v>
          </cell>
          <cell r="E1663" t="str">
            <v>手术</v>
          </cell>
        </row>
        <row r="1664">
          <cell r="C1664" t="str">
            <v>小梁切除术伴移植物</v>
          </cell>
          <cell r="D1664" t="str">
            <v>三级</v>
          </cell>
          <cell r="E1664" t="str">
            <v>手术</v>
          </cell>
        </row>
        <row r="1665">
          <cell r="C1665" t="str">
            <v>非穿透小梁切除术伴移植物</v>
          </cell>
          <cell r="D1665" t="str">
            <v>三级</v>
          </cell>
          <cell r="E1665" t="str">
            <v>手术</v>
          </cell>
        </row>
        <row r="1666">
          <cell r="C1666" t="str">
            <v>其他巩膜造口术伴虹膜切除术</v>
          </cell>
          <cell r="D1666" t="str">
            <v>三级</v>
          </cell>
          <cell r="E1666" t="str">
            <v>手术</v>
          </cell>
        </row>
        <row r="1667">
          <cell r="C1667" t="str">
            <v>巩膜灼瘘术</v>
          </cell>
          <cell r="D1667" t="str">
            <v>三级</v>
          </cell>
          <cell r="E1667" t="str">
            <v>手术</v>
          </cell>
        </row>
        <row r="1668">
          <cell r="C1668" t="str">
            <v>虹膜周边切除伴巩膜造瘘术[谢氏手术]</v>
          </cell>
          <cell r="D1668" t="str">
            <v>三级</v>
          </cell>
          <cell r="E1668" t="str">
            <v>手术</v>
          </cell>
        </row>
        <row r="1669">
          <cell r="C1669" t="str">
            <v>巩膜切除术</v>
          </cell>
          <cell r="D1669" t="str">
            <v>三级</v>
          </cell>
          <cell r="E1669" t="str">
            <v>手术</v>
          </cell>
        </row>
        <row r="1670">
          <cell r="C1670" t="str">
            <v>巩膜下巩膜咬切术</v>
          </cell>
          <cell r="D1670" t="str">
            <v>三级</v>
          </cell>
          <cell r="E1670" t="str">
            <v>手术</v>
          </cell>
        </row>
        <row r="1671">
          <cell r="C1671" t="str">
            <v>虹膜巩膜切除术</v>
          </cell>
          <cell r="D1671" t="str">
            <v>三级</v>
          </cell>
          <cell r="E1671" t="str">
            <v>手术</v>
          </cell>
        </row>
        <row r="1672">
          <cell r="C1672" t="str">
            <v>巩膜造口术后修复术</v>
          </cell>
          <cell r="D1672" t="str">
            <v>三级</v>
          </cell>
          <cell r="E1672" t="str">
            <v>手术</v>
          </cell>
        </row>
        <row r="1673">
          <cell r="C1673" t="str">
            <v>滤泡修复术</v>
          </cell>
          <cell r="D1673" t="str">
            <v>三级</v>
          </cell>
          <cell r="E1673" t="str">
            <v>手术</v>
          </cell>
        </row>
        <row r="1674">
          <cell r="C1674" t="str">
            <v>眼房水引流装置置入</v>
          </cell>
          <cell r="D1674" t="str">
            <v>三级</v>
          </cell>
          <cell r="E1674" t="str">
            <v>手术</v>
          </cell>
        </row>
        <row r="1675">
          <cell r="C1675" t="str">
            <v>硅管调整术</v>
          </cell>
          <cell r="E1675" t="str">
            <v>治疗性操作</v>
          </cell>
        </row>
        <row r="1676">
          <cell r="C1676" t="str">
            <v>硅管取出术</v>
          </cell>
          <cell r="E1676" t="str">
            <v>治疗性操作</v>
          </cell>
        </row>
        <row r="1677">
          <cell r="C1677" t="str">
            <v>硅管置入术</v>
          </cell>
          <cell r="E1677" t="str">
            <v>治疗性操作</v>
          </cell>
        </row>
        <row r="1678">
          <cell r="C1678" t="str">
            <v>眼压调节器再次置入术</v>
          </cell>
          <cell r="D1678" t="str">
            <v>三级</v>
          </cell>
          <cell r="E1678" t="str">
            <v>手术</v>
          </cell>
        </row>
        <row r="1679">
          <cell r="C1679" t="str">
            <v>青光眼阀取出术</v>
          </cell>
          <cell r="D1679" t="str">
            <v>三级</v>
          </cell>
          <cell r="E1679" t="str">
            <v>手术</v>
          </cell>
        </row>
        <row r="1680">
          <cell r="C1680" t="str">
            <v>青光眼阀修复调位术</v>
          </cell>
          <cell r="D1680" t="str">
            <v>三级</v>
          </cell>
          <cell r="E1680" t="str">
            <v>手术</v>
          </cell>
        </row>
        <row r="1681">
          <cell r="C1681" t="str">
            <v>前房导管术</v>
          </cell>
          <cell r="D1681" t="str">
            <v>三级</v>
          </cell>
          <cell r="E1681" t="str">
            <v>手术</v>
          </cell>
        </row>
        <row r="1682">
          <cell r="C1682" t="str">
            <v>青光眼阀置入术</v>
          </cell>
          <cell r="D1682" t="str">
            <v>三级</v>
          </cell>
          <cell r="E1682" t="str">
            <v>手术</v>
          </cell>
        </row>
        <row r="1683">
          <cell r="C1683" t="str">
            <v>其他造口术</v>
          </cell>
          <cell r="E1683" t="str">
            <v>手术</v>
          </cell>
        </row>
        <row r="1684">
          <cell r="C1684" t="str">
            <v>脉络膜上腔巩膜内引流术</v>
          </cell>
          <cell r="D1684" t="str">
            <v>三级</v>
          </cell>
          <cell r="E1684" t="str">
            <v>手术</v>
          </cell>
        </row>
        <row r="1685">
          <cell r="C1685" t="str">
            <v>睫状体透热凝固术</v>
          </cell>
          <cell r="E1685" t="str">
            <v>治疗性操作</v>
          </cell>
        </row>
        <row r="1686">
          <cell r="C1686" t="str">
            <v>睫状体冷冻疗法</v>
          </cell>
          <cell r="E1686" t="str">
            <v>治疗性操作</v>
          </cell>
        </row>
        <row r="1687">
          <cell r="C1687" t="str">
            <v>睫状体光凝固法</v>
          </cell>
          <cell r="E1687" t="str">
            <v>治疗性操作</v>
          </cell>
        </row>
        <row r="1688">
          <cell r="C1688" t="str">
            <v>缩减睫状体</v>
          </cell>
          <cell r="E1688" t="str">
            <v>手术</v>
          </cell>
        </row>
        <row r="1689">
          <cell r="C1689" t="str">
            <v>睫状体贫血术</v>
          </cell>
          <cell r="D1689" t="str">
            <v>二级</v>
          </cell>
          <cell r="E1689" t="str">
            <v>手术</v>
          </cell>
        </row>
        <row r="1690">
          <cell r="C1690" t="str">
            <v>其他青光眼操作</v>
          </cell>
          <cell r="E1690" t="str">
            <v>手术</v>
          </cell>
        </row>
        <row r="1691">
          <cell r="C1691" t="str">
            <v>眼压调节器去除术</v>
          </cell>
          <cell r="D1691" t="str">
            <v>三级</v>
          </cell>
          <cell r="E1691" t="str">
            <v>手术</v>
          </cell>
        </row>
        <row r="1692">
          <cell r="C1692" t="str">
            <v>苏林氏管切开术</v>
          </cell>
          <cell r="D1692" t="str">
            <v>三级</v>
          </cell>
          <cell r="E1692" t="str">
            <v>手术</v>
          </cell>
        </row>
        <row r="1693">
          <cell r="C1693" t="str">
            <v>眼压调节器置入术</v>
          </cell>
          <cell r="D1693" t="str">
            <v>三级</v>
          </cell>
          <cell r="E1693" t="str">
            <v>手术</v>
          </cell>
        </row>
        <row r="1694">
          <cell r="C1694" t="str">
            <v>眼压调节器修正术</v>
          </cell>
          <cell r="D1694" t="str">
            <v>三级</v>
          </cell>
          <cell r="E1694" t="str">
            <v>手术</v>
          </cell>
        </row>
        <row r="1695">
          <cell r="C1695" t="str">
            <v>眼压调节器置换术</v>
          </cell>
          <cell r="D1695" t="str">
            <v>三级</v>
          </cell>
          <cell r="E1695" t="str">
            <v>手术</v>
          </cell>
        </row>
        <row r="1696">
          <cell r="C1696" t="str">
            <v>巩膜裂伤缝合术</v>
          </cell>
          <cell r="D1696" t="str">
            <v>二级</v>
          </cell>
          <cell r="E1696" t="str">
            <v>手术</v>
          </cell>
        </row>
        <row r="1697">
          <cell r="C1697" t="str">
            <v>巩膜造口修补术</v>
          </cell>
          <cell r="D1697" t="str">
            <v>三级</v>
          </cell>
          <cell r="E1697" t="str">
            <v>手术</v>
          </cell>
        </row>
        <row r="1698">
          <cell r="C1698" t="str">
            <v>巩膜瘘修补术</v>
          </cell>
          <cell r="D1698" t="str">
            <v>二级</v>
          </cell>
          <cell r="E1698" t="str">
            <v>手术</v>
          </cell>
        </row>
        <row r="1699">
          <cell r="C1699" t="str">
            <v>眼前节手术伤口修复术</v>
          </cell>
          <cell r="D1699" t="str">
            <v>二级</v>
          </cell>
          <cell r="E1699" t="str">
            <v>手术</v>
          </cell>
        </row>
        <row r="1700">
          <cell r="C1700" t="str">
            <v>眼前节手术伤口修补术</v>
          </cell>
          <cell r="D1700" t="str">
            <v>三级</v>
          </cell>
          <cell r="E1700" t="str">
            <v>手术</v>
          </cell>
        </row>
        <row r="1701">
          <cell r="C1701" t="str">
            <v>巩膜瓣剥离术</v>
          </cell>
          <cell r="D1701" t="str">
            <v>三级</v>
          </cell>
          <cell r="E1701" t="str">
            <v>手术</v>
          </cell>
        </row>
        <row r="1702">
          <cell r="C1702" t="str">
            <v>巩膜缝线调整术</v>
          </cell>
          <cell r="D1702" t="str">
            <v>二级</v>
          </cell>
          <cell r="E1702" t="str">
            <v>手术</v>
          </cell>
        </row>
        <row r="1703">
          <cell r="C1703" t="str">
            <v>巩膜环扎带修正术</v>
          </cell>
          <cell r="D1703" t="str">
            <v>三级</v>
          </cell>
          <cell r="E1703" t="str">
            <v>手术</v>
          </cell>
        </row>
        <row r="1704">
          <cell r="C1704" t="str">
            <v>巩膜病损切除术或破坏术</v>
          </cell>
          <cell r="D1704" t="str">
            <v>三级</v>
          </cell>
          <cell r="E1704" t="str">
            <v>手术</v>
          </cell>
        </row>
        <row r="1705">
          <cell r="C1705" t="str">
            <v>巩膜咬切术</v>
          </cell>
          <cell r="D1705" t="str">
            <v>三级</v>
          </cell>
          <cell r="E1705" t="str">
            <v>手术</v>
          </cell>
        </row>
        <row r="1706">
          <cell r="C1706" t="str">
            <v>巩膜缝合术</v>
          </cell>
          <cell r="D1706" t="str">
            <v>二级</v>
          </cell>
          <cell r="E1706" t="str">
            <v>手术</v>
          </cell>
        </row>
        <row r="1707">
          <cell r="C1707" t="str">
            <v>巩膜灼烙术</v>
          </cell>
          <cell r="D1707" t="str">
            <v>二级</v>
          </cell>
          <cell r="E1707" t="str">
            <v>手术</v>
          </cell>
        </row>
        <row r="1708">
          <cell r="C1708" t="str">
            <v>巩膜透热术</v>
          </cell>
          <cell r="D1708" t="str">
            <v>二级</v>
          </cell>
          <cell r="E1708" t="str">
            <v>手术</v>
          </cell>
        </row>
        <row r="1709">
          <cell r="C1709" t="str">
            <v>巩膜病损切除术</v>
          </cell>
          <cell r="D1709" t="str">
            <v>二级</v>
          </cell>
          <cell r="E1709" t="str">
            <v>手术</v>
          </cell>
        </row>
        <row r="1710">
          <cell r="C1710" t="str">
            <v>巩膜冷冻术</v>
          </cell>
          <cell r="D1710" t="str">
            <v>三级</v>
          </cell>
          <cell r="E1710" t="str">
            <v>手术</v>
          </cell>
        </row>
        <row r="1711">
          <cell r="C1711" t="str">
            <v>用移植物的巩膜葡萄肿修补术</v>
          </cell>
          <cell r="E1711" t="str">
            <v>手术</v>
          </cell>
        </row>
        <row r="1712">
          <cell r="C1712" t="str">
            <v>异体巩膜移植术</v>
          </cell>
          <cell r="D1712" t="str">
            <v>三级</v>
          </cell>
          <cell r="E1712" t="str">
            <v>手术</v>
          </cell>
        </row>
        <row r="1713">
          <cell r="C1713" t="str">
            <v>巩膜葡萄肿其他修补术</v>
          </cell>
          <cell r="D1713" t="str">
            <v>三级</v>
          </cell>
          <cell r="E1713" t="str">
            <v>手术</v>
          </cell>
        </row>
        <row r="1714">
          <cell r="C1714" t="str">
            <v>巩膜葡萄肿修补术</v>
          </cell>
          <cell r="D1714" t="str">
            <v>三级</v>
          </cell>
          <cell r="E1714" t="str">
            <v>手术</v>
          </cell>
        </row>
        <row r="1715">
          <cell r="C1715" t="str">
            <v>用移植物的巩膜加固术</v>
          </cell>
          <cell r="E1715" t="str">
            <v>手术</v>
          </cell>
        </row>
        <row r="1716">
          <cell r="C1716" t="str">
            <v>巩膜异体羊膜填充术</v>
          </cell>
          <cell r="D1716" t="str">
            <v>三级</v>
          </cell>
          <cell r="E1716" t="str">
            <v>手术</v>
          </cell>
        </row>
        <row r="1717">
          <cell r="C1717" t="str">
            <v>巩膜生物胶植入术</v>
          </cell>
          <cell r="D1717" t="str">
            <v>三级</v>
          </cell>
          <cell r="E1717" t="str">
            <v>手术</v>
          </cell>
        </row>
        <row r="1718">
          <cell r="C1718" t="str">
            <v>巩膜外加压术伴填充</v>
          </cell>
          <cell r="D1718" t="str">
            <v>三级</v>
          </cell>
          <cell r="E1718" t="str">
            <v>手术</v>
          </cell>
        </row>
        <row r="1719">
          <cell r="C1719" t="str">
            <v>其他巩膜加固术</v>
          </cell>
          <cell r="E1719" t="str">
            <v>手术</v>
          </cell>
        </row>
        <row r="1720">
          <cell r="C1720" t="str">
            <v>巩膜移植物加固术</v>
          </cell>
          <cell r="D1720" t="str">
            <v>三级</v>
          </cell>
          <cell r="E1720" t="str">
            <v>手术</v>
          </cell>
        </row>
        <row r="1721">
          <cell r="C1721" t="str">
            <v>巩膜外加压术</v>
          </cell>
          <cell r="D1721" t="str">
            <v>三级</v>
          </cell>
          <cell r="E1721" t="str">
            <v>手术</v>
          </cell>
        </row>
        <row r="1722">
          <cell r="C1722" t="str">
            <v>后巩膜加固术</v>
          </cell>
          <cell r="D1722" t="str">
            <v>三级</v>
          </cell>
          <cell r="E1722" t="str">
            <v>手术</v>
          </cell>
        </row>
        <row r="1723">
          <cell r="C1723" t="str">
            <v>巩膜其他手术</v>
          </cell>
          <cell r="E1723" t="str">
            <v>手术</v>
          </cell>
        </row>
        <row r="1724">
          <cell r="C1724" t="str">
            <v>巩膜板层移植术</v>
          </cell>
          <cell r="D1724" t="str">
            <v>三级</v>
          </cell>
          <cell r="E1724" t="str">
            <v>手术</v>
          </cell>
        </row>
        <row r="1725">
          <cell r="C1725" t="str">
            <v>巩膜交联术</v>
          </cell>
          <cell r="D1725" t="str">
            <v>三级</v>
          </cell>
          <cell r="E1725" t="str">
            <v>手术</v>
          </cell>
        </row>
        <row r="1726">
          <cell r="C1726" t="str">
            <v>巩膜修补术</v>
          </cell>
          <cell r="D1726" t="str">
            <v>三级</v>
          </cell>
          <cell r="E1726" t="str">
            <v>手术</v>
          </cell>
        </row>
        <row r="1727">
          <cell r="C1727" t="str">
            <v>巩膜成形术</v>
          </cell>
          <cell r="D1727" t="str">
            <v>三级</v>
          </cell>
          <cell r="E1727" t="str">
            <v>手术</v>
          </cell>
        </row>
        <row r="1728">
          <cell r="C1728" t="str">
            <v>巩膜切开探查术</v>
          </cell>
          <cell r="D1728" t="str">
            <v>三级</v>
          </cell>
          <cell r="E1728" t="str">
            <v>手术</v>
          </cell>
        </row>
        <row r="1729">
          <cell r="C1729" t="str">
            <v>巩膜切开放液术</v>
          </cell>
          <cell r="D1729" t="str">
            <v>三级</v>
          </cell>
          <cell r="E1729" t="str">
            <v>手术</v>
          </cell>
        </row>
        <row r="1730">
          <cell r="C1730" t="str">
            <v>前房治疗性排空术</v>
          </cell>
          <cell r="E1730" t="str">
            <v>治疗性操作</v>
          </cell>
        </row>
        <row r="1731">
          <cell r="C1731" t="str">
            <v>机化膜切除</v>
          </cell>
          <cell r="E1731" t="str">
            <v>治疗性操作</v>
          </cell>
        </row>
        <row r="1732">
          <cell r="C1732" t="str">
            <v>睫状体放液术</v>
          </cell>
          <cell r="E1732" t="str">
            <v>治疗性操作</v>
          </cell>
        </row>
        <row r="1733">
          <cell r="C1733" t="str">
            <v>前房抽吸术</v>
          </cell>
          <cell r="E1733" t="str">
            <v>治疗性操作</v>
          </cell>
        </row>
        <row r="1734">
          <cell r="C1734" t="str">
            <v>前房穿刺术</v>
          </cell>
          <cell r="E1734" t="str">
            <v>治疗性操作</v>
          </cell>
        </row>
        <row r="1735">
          <cell r="C1735" t="str">
            <v>前房冲洗术</v>
          </cell>
          <cell r="E1735" t="str">
            <v>治疗性操作</v>
          </cell>
        </row>
        <row r="1736">
          <cell r="C1736" t="str">
            <v>前房注射</v>
          </cell>
          <cell r="E1736" t="str">
            <v>治疗性操作</v>
          </cell>
        </row>
        <row r="1737">
          <cell r="C1737" t="str">
            <v>前房注气术</v>
          </cell>
          <cell r="E1737" t="str">
            <v>治疗性操作</v>
          </cell>
        </row>
        <row r="1738">
          <cell r="C1738" t="str">
            <v>前房注液术</v>
          </cell>
          <cell r="E1738" t="str">
            <v>治疗性操作</v>
          </cell>
        </row>
        <row r="1739">
          <cell r="C1739" t="str">
            <v>前房药物注射术</v>
          </cell>
          <cell r="E1739" t="str">
            <v>治疗性操作</v>
          </cell>
        </row>
        <row r="1740">
          <cell r="C1740" t="str">
            <v>前房上皮延生物的去除或破坏术</v>
          </cell>
          <cell r="E1740" t="str">
            <v>手术</v>
          </cell>
        </row>
        <row r="1741">
          <cell r="C1741" t="str">
            <v>前房上皮衍生物去除术</v>
          </cell>
          <cell r="D1741" t="str">
            <v>三级</v>
          </cell>
          <cell r="E1741" t="str">
            <v>手术</v>
          </cell>
        </row>
        <row r="1742">
          <cell r="C1742" t="str">
            <v>前房上皮衍生物破坏</v>
          </cell>
          <cell r="D1742" t="str">
            <v>三级</v>
          </cell>
          <cell r="E1742" t="str">
            <v>手术</v>
          </cell>
        </row>
        <row r="1743">
          <cell r="C1743" t="str">
            <v>虹膜其他手术</v>
          </cell>
          <cell r="E1743" t="str">
            <v>手术</v>
          </cell>
        </row>
        <row r="1744">
          <cell r="C1744" t="str">
            <v>人工虹膜隔取出术</v>
          </cell>
          <cell r="D1744" t="str">
            <v>三级</v>
          </cell>
          <cell r="E1744" t="str">
            <v>手术</v>
          </cell>
        </row>
        <row r="1745">
          <cell r="C1745" t="str">
            <v>人工虹膜隔植入术</v>
          </cell>
          <cell r="D1745" t="str">
            <v>三级</v>
          </cell>
          <cell r="E1745" t="str">
            <v>手术</v>
          </cell>
        </row>
        <row r="1746">
          <cell r="C1746" t="str">
            <v>虹膜缩短术</v>
          </cell>
          <cell r="D1746" t="str">
            <v>三级</v>
          </cell>
          <cell r="E1746" t="str">
            <v>手术</v>
          </cell>
        </row>
        <row r="1747">
          <cell r="C1747" t="str">
            <v>睫状体其他手术</v>
          </cell>
          <cell r="E1747" t="str">
            <v>手术</v>
          </cell>
        </row>
        <row r="1748">
          <cell r="C1748" t="str">
            <v>睫状体缝合术</v>
          </cell>
          <cell r="D1748" t="str">
            <v>三级</v>
          </cell>
          <cell r="E1748" t="str">
            <v>手术</v>
          </cell>
        </row>
        <row r="1749">
          <cell r="C1749" t="str">
            <v>睫状体固定术</v>
          </cell>
          <cell r="D1749" t="str">
            <v>三级</v>
          </cell>
          <cell r="E1749" t="str">
            <v>手术</v>
          </cell>
        </row>
        <row r="1750">
          <cell r="C1750" t="str">
            <v>睫状体复位术</v>
          </cell>
          <cell r="D1750" t="str">
            <v>三级</v>
          </cell>
          <cell r="E1750" t="str">
            <v>手术</v>
          </cell>
        </row>
        <row r="1751">
          <cell r="C1751" t="str">
            <v>前房其他手术</v>
          </cell>
          <cell r="E1751" t="str">
            <v>手术</v>
          </cell>
        </row>
        <row r="1752">
          <cell r="C1752" t="str">
            <v>滤过泡增生组织切除术</v>
          </cell>
          <cell r="D1752" t="str">
            <v>二级</v>
          </cell>
          <cell r="E1752" t="str">
            <v>手术</v>
          </cell>
        </row>
        <row r="1753">
          <cell r="C1753" t="str">
            <v>前房硅油取出术</v>
          </cell>
          <cell r="D1753" t="str">
            <v>二级</v>
          </cell>
          <cell r="E1753" t="str">
            <v>手术</v>
          </cell>
        </row>
        <row r="1754">
          <cell r="C1754" t="str">
            <v>滤过泡分离术</v>
          </cell>
          <cell r="D1754" t="str">
            <v>三级</v>
          </cell>
          <cell r="E1754" t="str">
            <v>手术</v>
          </cell>
        </row>
        <row r="1755">
          <cell r="C1755" t="str">
            <v>前房探查术</v>
          </cell>
          <cell r="D1755" t="str">
            <v>三级</v>
          </cell>
          <cell r="E1755" t="str">
            <v>手术</v>
          </cell>
        </row>
        <row r="1756">
          <cell r="C1756" t="str">
            <v>放射敷贴器取出术</v>
          </cell>
          <cell r="D1756" t="str">
            <v>三级</v>
          </cell>
          <cell r="E1756" t="str">
            <v>手术</v>
          </cell>
        </row>
        <row r="1757">
          <cell r="C1757" t="str">
            <v>前房成形术</v>
          </cell>
          <cell r="D1757" t="str">
            <v>二级</v>
          </cell>
          <cell r="E1757" t="str">
            <v>手术</v>
          </cell>
        </row>
        <row r="1758">
          <cell r="C1758" t="str">
            <v>前房导管修正术</v>
          </cell>
          <cell r="D1758" t="str">
            <v>二级</v>
          </cell>
          <cell r="E1758" t="str">
            <v>手术</v>
          </cell>
        </row>
        <row r="1759">
          <cell r="C1759" t="str">
            <v>前房导管取出术</v>
          </cell>
          <cell r="D1759" t="str">
            <v>二级</v>
          </cell>
          <cell r="E1759" t="str">
            <v>手术</v>
          </cell>
        </row>
        <row r="1760">
          <cell r="C1760" t="str">
            <v>去除晶状体异物</v>
          </cell>
          <cell r="D1760" t="str">
            <v>三级</v>
          </cell>
          <cell r="E1760" t="str">
            <v>手术</v>
          </cell>
        </row>
        <row r="1761">
          <cell r="C1761" t="str">
            <v>用磁吸法的去除晶状体异物</v>
          </cell>
          <cell r="D1761" t="str">
            <v>三级</v>
          </cell>
          <cell r="E1761" t="str">
            <v>手术</v>
          </cell>
        </row>
        <row r="1762">
          <cell r="C1762" t="str">
            <v>不使用磁吸法的去除晶状体异物</v>
          </cell>
          <cell r="D1762" t="str">
            <v>三级</v>
          </cell>
          <cell r="E1762" t="str">
            <v>手术</v>
          </cell>
        </row>
        <row r="1763">
          <cell r="C1763" t="str">
            <v>晶状体切开异物取出术</v>
          </cell>
          <cell r="D1763" t="str">
            <v>三级</v>
          </cell>
          <cell r="E1763" t="str">
            <v>手术</v>
          </cell>
        </row>
        <row r="1764">
          <cell r="C1764" t="str">
            <v>经颞下入路晶状体囊内摘出术</v>
          </cell>
          <cell r="D1764" t="str">
            <v>三级</v>
          </cell>
          <cell r="E1764" t="str">
            <v>手术</v>
          </cell>
        </row>
        <row r="1765">
          <cell r="C1765" t="str">
            <v>晶状体的其他囊内摘出术</v>
          </cell>
          <cell r="D1765" t="str">
            <v>二级</v>
          </cell>
          <cell r="E1765" t="str">
            <v>手术</v>
          </cell>
        </row>
        <row r="1766">
          <cell r="C1766" t="str">
            <v>白内障针吸术</v>
          </cell>
          <cell r="D1766" t="str">
            <v>一级</v>
          </cell>
          <cell r="E1766" t="str">
            <v>手术</v>
          </cell>
        </row>
        <row r="1767">
          <cell r="C1767" t="str">
            <v>晶状体囊内摘除术</v>
          </cell>
          <cell r="D1767" t="str">
            <v>二级</v>
          </cell>
          <cell r="E1767" t="str">
            <v>手术</v>
          </cell>
        </row>
        <row r="1768">
          <cell r="C1768" t="str">
            <v>膜性白内障剪除术</v>
          </cell>
          <cell r="D1768" t="str">
            <v>三级</v>
          </cell>
          <cell r="E1768" t="str">
            <v>手术</v>
          </cell>
        </row>
        <row r="1769">
          <cell r="C1769" t="str">
            <v>白内障囊内冷凝摘出术</v>
          </cell>
          <cell r="D1769" t="str">
            <v>三级</v>
          </cell>
          <cell r="E1769" t="str">
            <v>手术</v>
          </cell>
        </row>
        <row r="1770">
          <cell r="C1770" t="str">
            <v>白内障囊内摘除术</v>
          </cell>
          <cell r="D1770" t="str">
            <v>二级</v>
          </cell>
          <cell r="E1770" t="str">
            <v>手术</v>
          </cell>
        </row>
        <row r="1771">
          <cell r="C1771" t="str">
            <v>晶状体囊外摘出术，用线形摘出法</v>
          </cell>
          <cell r="E1771" t="str">
            <v>手术</v>
          </cell>
        </row>
        <row r="1772">
          <cell r="C1772" t="str">
            <v>晶状体刮匙摘除术</v>
          </cell>
          <cell r="D1772" t="str">
            <v>二级</v>
          </cell>
          <cell r="E1772" t="str">
            <v>手术</v>
          </cell>
        </row>
        <row r="1773">
          <cell r="C1773" t="str">
            <v>晶状体囊外摘出术，用单纯抽吸(和冲洗术)法</v>
          </cell>
          <cell r="D1773" t="str">
            <v>二级</v>
          </cell>
          <cell r="E1773" t="str">
            <v>手术</v>
          </cell>
        </row>
        <row r="1774">
          <cell r="C1774" t="str">
            <v>晶状体单纯抽吸囊外摘除术</v>
          </cell>
          <cell r="D1774" t="str">
            <v>二级</v>
          </cell>
          <cell r="E1774" t="str">
            <v>手术</v>
          </cell>
        </row>
        <row r="1775">
          <cell r="C1775" t="str">
            <v>创伤性白内障冲洗术</v>
          </cell>
          <cell r="D1775" t="str">
            <v>二级</v>
          </cell>
          <cell r="E1775" t="str">
            <v>手术</v>
          </cell>
        </row>
        <row r="1776">
          <cell r="C1776" t="str">
            <v>白内障晶状体乳化和抽吸</v>
          </cell>
          <cell r="D1776" t="str">
            <v>三级</v>
          </cell>
          <cell r="E1776" t="str">
            <v>手术</v>
          </cell>
        </row>
        <row r="1777">
          <cell r="C1777" t="str">
            <v>白内障超声乳化抽吸术</v>
          </cell>
          <cell r="D1777" t="str">
            <v>三级</v>
          </cell>
          <cell r="E1777" t="str">
            <v>手术</v>
          </cell>
        </row>
        <row r="1778">
          <cell r="C1778" t="str">
            <v>飞秒激光白内障超声乳化抽吸术</v>
          </cell>
          <cell r="D1778" t="str">
            <v>三级</v>
          </cell>
          <cell r="E1778" t="str">
            <v>手术</v>
          </cell>
        </row>
        <row r="1779">
          <cell r="C1779" t="str">
            <v>白内障晶状体机械性碎裂术和抽吸，用后入路</v>
          </cell>
          <cell r="E1779" t="str">
            <v>手术</v>
          </cell>
        </row>
        <row r="1780">
          <cell r="C1780" t="str">
            <v>经后路白内障切割吸出术</v>
          </cell>
          <cell r="D1780" t="str">
            <v>三级</v>
          </cell>
          <cell r="E1780" t="str">
            <v>手术</v>
          </cell>
        </row>
        <row r="1781">
          <cell r="C1781" t="str">
            <v>白内障晶状体机械性碎裂术和其他抽吸</v>
          </cell>
          <cell r="E1781" t="str">
            <v>手术</v>
          </cell>
        </row>
        <row r="1782">
          <cell r="C1782" t="str">
            <v>白内障切割吸出术</v>
          </cell>
          <cell r="D1782" t="str">
            <v>三级</v>
          </cell>
          <cell r="E1782" t="str">
            <v>手术</v>
          </cell>
        </row>
        <row r="1783">
          <cell r="C1783" t="str">
            <v>经颞下入路晶状体囊外摘出术</v>
          </cell>
          <cell r="D1783" t="str">
            <v>三级</v>
          </cell>
          <cell r="E1783" t="str">
            <v>手术</v>
          </cell>
        </row>
        <row r="1784">
          <cell r="C1784" t="str">
            <v>晶状体其他囊外摘出术</v>
          </cell>
          <cell r="D1784" t="str">
            <v>三级</v>
          </cell>
          <cell r="E1784" t="str">
            <v>手术</v>
          </cell>
        </row>
        <row r="1785">
          <cell r="C1785" t="str">
            <v>白内障囊外摘除术</v>
          </cell>
          <cell r="D1785" t="str">
            <v>三级</v>
          </cell>
          <cell r="E1785" t="str">
            <v>手术</v>
          </cell>
        </row>
        <row r="1786">
          <cell r="C1786" t="str">
            <v>后发膜刺开术[复发性白内障]</v>
          </cell>
          <cell r="D1786" t="str">
            <v>二级</v>
          </cell>
          <cell r="E1786" t="str">
            <v>手术</v>
          </cell>
        </row>
        <row r="1787">
          <cell r="C1787" t="str">
            <v>后发性白内障切开术</v>
          </cell>
          <cell r="D1787" t="str">
            <v>三级</v>
          </cell>
          <cell r="E1787" t="str">
            <v>手术</v>
          </cell>
        </row>
        <row r="1788">
          <cell r="C1788" t="str">
            <v>后发膜切除术[复发性白内障]</v>
          </cell>
          <cell r="D1788" t="str">
            <v>三级</v>
          </cell>
          <cell r="E1788" t="str">
            <v>手术</v>
          </cell>
        </row>
        <row r="1789">
          <cell r="C1789" t="str">
            <v>后发性白内障切除术</v>
          </cell>
          <cell r="D1789" t="str">
            <v>三级</v>
          </cell>
          <cell r="E1789" t="str">
            <v>手术</v>
          </cell>
        </row>
        <row r="1790">
          <cell r="C1790" t="str">
            <v>晶状体前囊膜切除术</v>
          </cell>
          <cell r="D1790" t="str">
            <v>三级</v>
          </cell>
          <cell r="E1790" t="str">
            <v>手术</v>
          </cell>
        </row>
        <row r="1791">
          <cell r="C1791" t="str">
            <v>晶状体后囊膜切除术</v>
          </cell>
          <cell r="D1791" t="str">
            <v>三级</v>
          </cell>
          <cell r="E1791" t="str">
            <v>手术</v>
          </cell>
        </row>
        <row r="1792">
          <cell r="C1792" t="str">
            <v>晶状体后囊膜激光切开术</v>
          </cell>
          <cell r="D1792" t="str">
            <v>三级</v>
          </cell>
          <cell r="E1792" t="str">
            <v>手术</v>
          </cell>
        </row>
        <row r="1793">
          <cell r="C1793" t="str">
            <v>后发膜机械性碎裂术[复发性白内障]</v>
          </cell>
          <cell r="D1793" t="str">
            <v>三级</v>
          </cell>
          <cell r="E1793" t="str">
            <v>手术</v>
          </cell>
        </row>
        <row r="1794">
          <cell r="C1794" t="str">
            <v>其他白内障摘出术</v>
          </cell>
          <cell r="E1794" t="str">
            <v>手术</v>
          </cell>
        </row>
        <row r="1795">
          <cell r="C1795" t="str">
            <v>激光后囊切开术[YAG]</v>
          </cell>
          <cell r="D1795" t="str">
            <v>三级</v>
          </cell>
          <cell r="E1795" t="str">
            <v>手术</v>
          </cell>
        </row>
        <row r="1796">
          <cell r="C1796" t="str">
            <v>残留晶状体皮质切除术</v>
          </cell>
          <cell r="D1796" t="str">
            <v>三级</v>
          </cell>
          <cell r="E1796" t="str">
            <v>手术</v>
          </cell>
        </row>
        <row r="1797">
          <cell r="C1797" t="str">
            <v>置入人工晶状体</v>
          </cell>
          <cell r="D1797" t="str">
            <v>三级</v>
          </cell>
          <cell r="E1797" t="str">
            <v>手术</v>
          </cell>
        </row>
        <row r="1798">
          <cell r="C1798" t="str">
            <v>眼内人工晶状体置入伴白内障摘出术，一期</v>
          </cell>
          <cell r="D1798" t="str">
            <v>三级</v>
          </cell>
          <cell r="E1798" t="str">
            <v>手术</v>
          </cell>
        </row>
        <row r="1799">
          <cell r="C1799" t="str">
            <v>白内障摘除伴人工晶体一期置入术</v>
          </cell>
          <cell r="D1799" t="str">
            <v>三级</v>
          </cell>
          <cell r="E1799" t="str">
            <v>手术</v>
          </cell>
        </row>
        <row r="1800">
          <cell r="C1800" t="str">
            <v>眼内人工晶状体二期置入</v>
          </cell>
          <cell r="D1800" t="str">
            <v>三级</v>
          </cell>
          <cell r="E1800" t="str">
            <v>手术</v>
          </cell>
        </row>
        <row r="1801">
          <cell r="C1801" t="str">
            <v>人工晶体二期置入术</v>
          </cell>
          <cell r="D1801" t="str">
            <v>三级</v>
          </cell>
          <cell r="E1801" t="str">
            <v>手术</v>
          </cell>
        </row>
        <row r="1802">
          <cell r="C1802" t="str">
            <v>人工晶体再置入术</v>
          </cell>
          <cell r="D1802" t="str">
            <v>三级</v>
          </cell>
          <cell r="E1802" t="str">
            <v>手术</v>
          </cell>
        </row>
        <row r="1803">
          <cell r="C1803" t="str">
            <v>去除置入的晶状体</v>
          </cell>
          <cell r="D1803" t="str">
            <v>三级</v>
          </cell>
          <cell r="E1803" t="str">
            <v>手术</v>
          </cell>
        </row>
        <row r="1804">
          <cell r="C1804" t="str">
            <v>人工晶体取出术</v>
          </cell>
          <cell r="D1804" t="str">
            <v>三级</v>
          </cell>
          <cell r="E1804" t="str">
            <v>手术</v>
          </cell>
        </row>
        <row r="1805">
          <cell r="C1805" t="str">
            <v>晶状体手术</v>
          </cell>
          <cell r="E1805" t="str">
            <v>手术</v>
          </cell>
        </row>
        <row r="1806">
          <cell r="C1806" t="str">
            <v>后囊切开术</v>
          </cell>
          <cell r="D1806" t="str">
            <v>三级</v>
          </cell>
          <cell r="E1806" t="str">
            <v>手术</v>
          </cell>
        </row>
        <row r="1807">
          <cell r="C1807" t="str">
            <v>张力环缝合术</v>
          </cell>
          <cell r="D1807" t="str">
            <v>三级</v>
          </cell>
          <cell r="E1807" t="str">
            <v>手术</v>
          </cell>
        </row>
        <row r="1808">
          <cell r="C1808" t="str">
            <v>虹膜隔晶体置入术</v>
          </cell>
          <cell r="D1808" t="str">
            <v>三级</v>
          </cell>
          <cell r="E1808" t="str">
            <v>手术</v>
          </cell>
        </row>
        <row r="1809">
          <cell r="C1809" t="str">
            <v>人工晶体缝合术</v>
          </cell>
          <cell r="D1809" t="str">
            <v>三级</v>
          </cell>
          <cell r="E1809" t="str">
            <v>手术</v>
          </cell>
        </row>
        <row r="1810">
          <cell r="C1810" t="str">
            <v>人工晶体前膜切除术</v>
          </cell>
          <cell r="D1810" t="str">
            <v>三级</v>
          </cell>
          <cell r="E1810" t="str">
            <v>手术</v>
          </cell>
        </row>
        <row r="1811">
          <cell r="C1811" t="str">
            <v>人工晶体睫状沟固定术</v>
          </cell>
          <cell r="D1811" t="str">
            <v>三级</v>
          </cell>
          <cell r="E1811" t="str">
            <v>手术</v>
          </cell>
        </row>
        <row r="1812">
          <cell r="C1812" t="str">
            <v>晶状体前囊切开术</v>
          </cell>
          <cell r="D1812" t="str">
            <v>三级</v>
          </cell>
          <cell r="E1812" t="str">
            <v>手术</v>
          </cell>
        </row>
        <row r="1813">
          <cell r="C1813" t="str">
            <v>晶状体囊膜剪开术</v>
          </cell>
          <cell r="D1813" t="str">
            <v>三级</v>
          </cell>
          <cell r="E1813" t="str">
            <v>手术</v>
          </cell>
        </row>
        <row r="1814">
          <cell r="C1814" t="str">
            <v>人工晶状体复位术</v>
          </cell>
          <cell r="D1814" t="str">
            <v>三级</v>
          </cell>
          <cell r="E1814" t="str">
            <v>手术</v>
          </cell>
        </row>
        <row r="1815">
          <cell r="C1815" t="str">
            <v>人工晶状体悬吊术</v>
          </cell>
          <cell r="D1815" t="str">
            <v>三级</v>
          </cell>
          <cell r="E1815" t="str">
            <v>手术</v>
          </cell>
        </row>
        <row r="1816">
          <cell r="C1816" t="str">
            <v>晶状体囊袋张力环植入术</v>
          </cell>
          <cell r="D1816" t="str">
            <v>三级</v>
          </cell>
          <cell r="E1816" t="str">
            <v>手术</v>
          </cell>
        </row>
        <row r="1817">
          <cell r="C1817" t="str">
            <v>眼内镜假体置入</v>
          </cell>
          <cell r="E1817" t="str">
            <v>手术</v>
          </cell>
        </row>
        <row r="1818">
          <cell r="C1818" t="str">
            <v>可植入式隐形眼镜置入术[ICL置入术]</v>
          </cell>
          <cell r="D1818" t="str">
            <v>三级</v>
          </cell>
          <cell r="E1818" t="str">
            <v>手术</v>
          </cell>
        </row>
        <row r="1819">
          <cell r="C1819" t="str">
            <v>去除眼后节异物</v>
          </cell>
          <cell r="E1819" t="str">
            <v>手术</v>
          </cell>
        </row>
        <row r="1820">
          <cell r="C1820" t="str">
            <v>用磁吸法去除眼后节异物</v>
          </cell>
          <cell r="D1820" t="str">
            <v>三级</v>
          </cell>
          <cell r="E1820" t="str">
            <v>手术</v>
          </cell>
        </row>
        <row r="1821">
          <cell r="C1821" t="str">
            <v>玻璃体异物磁吸术</v>
          </cell>
          <cell r="D1821" t="str">
            <v>三级</v>
          </cell>
          <cell r="E1821" t="str">
            <v>手术</v>
          </cell>
        </row>
        <row r="1822">
          <cell r="C1822" t="str">
            <v>不用磁吸法去除眼后节异物</v>
          </cell>
          <cell r="E1822" t="str">
            <v>手术</v>
          </cell>
        </row>
        <row r="1823">
          <cell r="C1823" t="str">
            <v>眼后节异物去除术</v>
          </cell>
          <cell r="D1823" t="str">
            <v>三级</v>
          </cell>
          <cell r="E1823" t="str">
            <v>手术</v>
          </cell>
        </row>
        <row r="1824">
          <cell r="C1824" t="str">
            <v>玻璃体腔异物取出术</v>
          </cell>
          <cell r="D1824" t="str">
            <v>三级</v>
          </cell>
          <cell r="E1824" t="str">
            <v>手术</v>
          </cell>
        </row>
        <row r="1825">
          <cell r="C1825" t="str">
            <v>脉络膜切开异物取出术</v>
          </cell>
          <cell r="D1825" t="str">
            <v>三级</v>
          </cell>
          <cell r="E1825" t="str">
            <v>手术</v>
          </cell>
        </row>
        <row r="1826">
          <cell r="C1826" t="str">
            <v>后段眼球壁异物取出术</v>
          </cell>
          <cell r="D1826" t="str">
            <v>三级</v>
          </cell>
          <cell r="E1826" t="str">
            <v>手术</v>
          </cell>
        </row>
        <row r="1827">
          <cell r="C1827" t="str">
            <v>玻璃体诊断性抽吸</v>
          </cell>
          <cell r="E1827" t="str">
            <v>诊断性操作</v>
          </cell>
        </row>
        <row r="1828">
          <cell r="C1828" t="str">
            <v>视网膜、脉络膜、玻璃体和后房的其他诊断性操作</v>
          </cell>
          <cell r="E1828" t="str">
            <v>诊断性操作</v>
          </cell>
        </row>
        <row r="1829">
          <cell r="C1829" t="str">
            <v>脉络膜活组织检查</v>
          </cell>
          <cell r="E1829" t="str">
            <v>诊断性操作</v>
          </cell>
        </row>
        <row r="1830">
          <cell r="C1830" t="str">
            <v>视网膜活组织检查</v>
          </cell>
          <cell r="E1830" t="str">
            <v>诊断性操作</v>
          </cell>
        </row>
        <row r="1831">
          <cell r="C1831" t="str">
            <v>用透热法的脉络膜视网膜病损破坏术</v>
          </cell>
          <cell r="E1831" t="str">
            <v>手术</v>
          </cell>
        </row>
        <row r="1832">
          <cell r="C1832" t="str">
            <v>脉络膜病损透热术</v>
          </cell>
          <cell r="D1832" t="str">
            <v>三级</v>
          </cell>
          <cell r="E1832" t="str">
            <v>手术</v>
          </cell>
        </row>
        <row r="1833">
          <cell r="C1833" t="str">
            <v>视网膜病损透热术</v>
          </cell>
          <cell r="D1833" t="str">
            <v>三级</v>
          </cell>
          <cell r="E1833" t="str">
            <v>手术</v>
          </cell>
        </row>
        <row r="1834">
          <cell r="C1834" t="str">
            <v>用冷冻疗法的脉络膜视网膜病损破坏术</v>
          </cell>
          <cell r="E1834" t="str">
            <v>手术</v>
          </cell>
        </row>
        <row r="1835">
          <cell r="C1835" t="str">
            <v>脉络膜病损冷冻术</v>
          </cell>
          <cell r="D1835" t="str">
            <v>三级</v>
          </cell>
          <cell r="E1835" t="str">
            <v>手术</v>
          </cell>
        </row>
        <row r="1836">
          <cell r="C1836" t="str">
            <v>视网膜病损冷冻术</v>
          </cell>
          <cell r="D1836" t="str">
            <v>三级</v>
          </cell>
          <cell r="E1836" t="str">
            <v>手术</v>
          </cell>
        </row>
        <row r="1837">
          <cell r="C1837" t="str">
            <v>用氙弧光凝固法的脉络膜视网膜病损破坏术</v>
          </cell>
          <cell r="E1837" t="str">
            <v>手术</v>
          </cell>
        </row>
        <row r="1838">
          <cell r="C1838" t="str">
            <v>脉络膜病损氙弧光凝固术</v>
          </cell>
          <cell r="D1838" t="str">
            <v>三级</v>
          </cell>
          <cell r="E1838" t="str">
            <v>手术</v>
          </cell>
        </row>
        <row r="1839">
          <cell r="C1839" t="str">
            <v>视网膜病损氙弧光凝固术</v>
          </cell>
          <cell r="D1839" t="str">
            <v>三级</v>
          </cell>
          <cell r="E1839" t="str">
            <v>手术</v>
          </cell>
        </row>
        <row r="1840">
          <cell r="C1840" t="str">
            <v>用激光光凝固法的脉络膜视网膜病损破坏术</v>
          </cell>
          <cell r="E1840" t="str">
            <v>手术</v>
          </cell>
        </row>
        <row r="1841">
          <cell r="C1841" t="str">
            <v>脉络膜病损激光凝固术</v>
          </cell>
          <cell r="D1841" t="str">
            <v>三级</v>
          </cell>
          <cell r="E1841" t="str">
            <v>手术</v>
          </cell>
        </row>
        <row r="1842">
          <cell r="C1842" t="str">
            <v>视网膜病损激光凝固术</v>
          </cell>
          <cell r="D1842" t="str">
            <v>三级</v>
          </cell>
          <cell r="E1842" t="str">
            <v>手术</v>
          </cell>
        </row>
        <row r="1843">
          <cell r="C1843" t="str">
            <v>黄斑光动力学治疗(PDT)</v>
          </cell>
          <cell r="D1843" t="str">
            <v>三级</v>
          </cell>
          <cell r="E1843" t="str">
            <v>手术</v>
          </cell>
        </row>
        <row r="1844">
          <cell r="C1844" t="str">
            <v>用光凝固法的脉络膜视网膜病损破坏术</v>
          </cell>
          <cell r="D1844" t="str">
            <v>三级</v>
          </cell>
          <cell r="E1844" t="str">
            <v>手术</v>
          </cell>
        </row>
        <row r="1845">
          <cell r="C1845" t="str">
            <v>用放射疗法的脉络膜视网膜病损破坏术</v>
          </cell>
          <cell r="E1845" t="str">
            <v>手术</v>
          </cell>
        </row>
        <row r="1846">
          <cell r="C1846" t="str">
            <v>脉络膜病损放射疗法</v>
          </cell>
          <cell r="E1846" t="str">
            <v>治疗性操作</v>
          </cell>
        </row>
        <row r="1847">
          <cell r="C1847" t="str">
            <v>视网膜病损放射疗法</v>
          </cell>
          <cell r="E1847" t="str">
            <v>治疗性操作</v>
          </cell>
        </row>
        <row r="1848">
          <cell r="C1848" t="str">
            <v>用放射源植入法的脉络膜视网膜病损破坏术</v>
          </cell>
          <cell r="E1848" t="str">
            <v>手术</v>
          </cell>
        </row>
        <row r="1849">
          <cell r="C1849" t="str">
            <v>放射敷贴器置入术</v>
          </cell>
          <cell r="D1849" t="str">
            <v>三级</v>
          </cell>
          <cell r="E1849" t="str">
            <v>手术</v>
          </cell>
        </row>
        <row r="1850">
          <cell r="C1850" t="str">
            <v>脉络膜视网膜病损的其他破坏术</v>
          </cell>
          <cell r="E1850" t="str">
            <v>手术</v>
          </cell>
        </row>
        <row r="1851">
          <cell r="C1851" t="str">
            <v>视网膜剥离术</v>
          </cell>
          <cell r="D1851" t="str">
            <v>三级</v>
          </cell>
          <cell r="E1851" t="str">
            <v>手术</v>
          </cell>
        </row>
        <row r="1852">
          <cell r="C1852" t="str">
            <v>视网膜前膜切除术</v>
          </cell>
          <cell r="D1852" t="str">
            <v>三级</v>
          </cell>
          <cell r="E1852" t="str">
            <v>手术</v>
          </cell>
        </row>
        <row r="1853">
          <cell r="C1853" t="str">
            <v>脉络膜病损切除术</v>
          </cell>
          <cell r="D1853" t="str">
            <v>三级</v>
          </cell>
          <cell r="E1853" t="str">
            <v>手术</v>
          </cell>
        </row>
        <row r="1854">
          <cell r="C1854" t="str">
            <v>内界膜剥离术</v>
          </cell>
          <cell r="D1854" t="str">
            <v>三级</v>
          </cell>
          <cell r="E1854" t="str">
            <v>手术</v>
          </cell>
        </row>
        <row r="1855">
          <cell r="C1855" t="str">
            <v>脉络膜病损其他破坏术</v>
          </cell>
          <cell r="D1855" t="str">
            <v>三级</v>
          </cell>
          <cell r="E1855" t="str">
            <v>手术</v>
          </cell>
        </row>
        <row r="1856">
          <cell r="C1856" t="str">
            <v>视网膜病损其他破坏术</v>
          </cell>
          <cell r="D1856" t="str">
            <v>三级</v>
          </cell>
          <cell r="E1856" t="str">
            <v>手术</v>
          </cell>
        </row>
        <row r="1857">
          <cell r="C1857" t="str">
            <v>用透热疗法的视网膜裂伤修补术</v>
          </cell>
          <cell r="E1857" t="str">
            <v>手术</v>
          </cell>
        </row>
        <row r="1858">
          <cell r="C1858" t="str">
            <v>视网膜裂孔电凝术</v>
          </cell>
          <cell r="D1858" t="str">
            <v>三级</v>
          </cell>
          <cell r="E1858" t="str">
            <v>手术</v>
          </cell>
        </row>
        <row r="1859">
          <cell r="C1859" t="str">
            <v>用冷冻疗法的视网膜裂伤修补术</v>
          </cell>
          <cell r="E1859" t="str">
            <v>手术</v>
          </cell>
        </row>
        <row r="1860">
          <cell r="C1860" t="str">
            <v>黄斑裂孔冷冻术</v>
          </cell>
          <cell r="D1860" t="str">
            <v>三级</v>
          </cell>
          <cell r="E1860" t="str">
            <v>手术</v>
          </cell>
        </row>
        <row r="1861">
          <cell r="C1861" t="str">
            <v>视网膜裂孔冷冻术</v>
          </cell>
          <cell r="D1861" t="str">
            <v>三级</v>
          </cell>
          <cell r="E1861" t="str">
            <v>手术</v>
          </cell>
        </row>
        <row r="1862">
          <cell r="C1862" t="str">
            <v>用氙弧光凝固法的视网膜裂伤修补术</v>
          </cell>
          <cell r="D1862" t="str">
            <v>三级</v>
          </cell>
          <cell r="E1862" t="str">
            <v>手术</v>
          </cell>
        </row>
        <row r="1863">
          <cell r="C1863" t="str">
            <v>用激光光凝固法的视网膜裂伤修补术</v>
          </cell>
          <cell r="D1863" t="str">
            <v>三级</v>
          </cell>
          <cell r="E1863" t="str">
            <v>手术</v>
          </cell>
        </row>
        <row r="1864">
          <cell r="C1864" t="str">
            <v>用光凝固法的视网膜裂伤修补术</v>
          </cell>
          <cell r="D1864" t="str">
            <v>三级</v>
          </cell>
          <cell r="E1864" t="str">
            <v>手术</v>
          </cell>
        </row>
        <row r="1865">
          <cell r="C1865" t="str">
            <v>视网膜裂伤的其他修补术</v>
          </cell>
          <cell r="E1865" t="str">
            <v>手术</v>
          </cell>
        </row>
        <row r="1866">
          <cell r="C1866" t="str">
            <v>黄斑裂孔填塞术</v>
          </cell>
          <cell r="D1866" t="str">
            <v>三级</v>
          </cell>
          <cell r="E1866" t="str">
            <v>手术</v>
          </cell>
        </row>
        <row r="1867">
          <cell r="C1867" t="str">
            <v>巩膜环扎术伴有植入物</v>
          </cell>
          <cell r="D1867" t="str">
            <v>四级</v>
          </cell>
          <cell r="E1867" t="str">
            <v>手术</v>
          </cell>
        </row>
        <row r="1868">
          <cell r="C1868" t="str">
            <v>其他巩膜环扎术</v>
          </cell>
          <cell r="D1868" t="str">
            <v>四级</v>
          </cell>
          <cell r="E1868" t="str">
            <v>手术</v>
          </cell>
        </row>
        <row r="1869">
          <cell r="C1869" t="str">
            <v>巩膜环扎术</v>
          </cell>
          <cell r="D1869" t="str">
            <v>四级</v>
          </cell>
          <cell r="E1869" t="str">
            <v>手术</v>
          </cell>
        </row>
        <row r="1870">
          <cell r="C1870" t="str">
            <v>巩膜环扎术伴空气填塞</v>
          </cell>
          <cell r="D1870" t="str">
            <v>四级</v>
          </cell>
          <cell r="E1870" t="str">
            <v>手术</v>
          </cell>
        </row>
        <row r="1871">
          <cell r="C1871" t="str">
            <v>巩膜环扎术伴巩膜切除术</v>
          </cell>
          <cell r="D1871" t="str">
            <v>四级</v>
          </cell>
          <cell r="E1871" t="str">
            <v>手术</v>
          </cell>
        </row>
        <row r="1872">
          <cell r="C1872" t="str">
            <v>巩膜环扎术伴玻璃体切除术</v>
          </cell>
          <cell r="D1872" t="str">
            <v>四级</v>
          </cell>
          <cell r="E1872" t="str">
            <v>手术</v>
          </cell>
        </row>
        <row r="1873">
          <cell r="C1873" t="str">
            <v>用透热疗法的视网膜脱离修补术</v>
          </cell>
          <cell r="E1873" t="str">
            <v>手术</v>
          </cell>
        </row>
        <row r="1874">
          <cell r="C1874" t="str">
            <v>视网膜脱离电凝术</v>
          </cell>
          <cell r="D1874" t="str">
            <v>三级</v>
          </cell>
          <cell r="E1874" t="str">
            <v>手术</v>
          </cell>
        </row>
        <row r="1875">
          <cell r="C1875" t="str">
            <v>用冷冻疗法的视网膜脱离修补术</v>
          </cell>
          <cell r="D1875" t="str">
            <v>三级</v>
          </cell>
          <cell r="E1875" t="str">
            <v>手术</v>
          </cell>
        </row>
        <row r="1876">
          <cell r="C1876" t="str">
            <v>视网膜脱离冷冻术</v>
          </cell>
          <cell r="D1876" t="str">
            <v>三级</v>
          </cell>
          <cell r="E1876" t="str">
            <v>手术</v>
          </cell>
        </row>
        <row r="1877">
          <cell r="C1877" t="str">
            <v>用氙弧光凝固法的视网膜脱离修补术</v>
          </cell>
          <cell r="D1877" t="str">
            <v>三级</v>
          </cell>
          <cell r="E1877" t="str">
            <v>手术</v>
          </cell>
        </row>
        <row r="1878">
          <cell r="C1878" t="str">
            <v>视网膜脱离氙弧光凝固术</v>
          </cell>
          <cell r="D1878" t="str">
            <v>三级</v>
          </cell>
          <cell r="E1878" t="str">
            <v>手术</v>
          </cell>
        </row>
        <row r="1879">
          <cell r="C1879" t="str">
            <v>用激光光凝固法的视网膜脱离修补术</v>
          </cell>
          <cell r="D1879" t="str">
            <v>三级</v>
          </cell>
          <cell r="E1879" t="str">
            <v>手术</v>
          </cell>
        </row>
        <row r="1880">
          <cell r="C1880" t="str">
            <v>视网膜脱离激光治疗术</v>
          </cell>
          <cell r="D1880" t="str">
            <v>三级</v>
          </cell>
          <cell r="E1880" t="str">
            <v>手术</v>
          </cell>
        </row>
        <row r="1881">
          <cell r="C1881" t="str">
            <v>用光凝固法的视网膜脱离修补术</v>
          </cell>
          <cell r="D1881" t="str">
            <v>三级</v>
          </cell>
          <cell r="E1881" t="str">
            <v>手术</v>
          </cell>
        </row>
        <row r="1882">
          <cell r="C1882" t="str">
            <v>视网膜脱离其他修补术</v>
          </cell>
          <cell r="E1882" t="str">
            <v>手术</v>
          </cell>
        </row>
        <row r="1883">
          <cell r="C1883" t="str">
            <v>巩膜缩短术</v>
          </cell>
          <cell r="D1883" t="str">
            <v>三级</v>
          </cell>
          <cell r="E1883" t="str">
            <v>手术</v>
          </cell>
        </row>
        <row r="1884">
          <cell r="C1884" t="str">
            <v>玻璃体硅油置入术，用于视网膜再附着</v>
          </cell>
          <cell r="D1884" t="str">
            <v>三级</v>
          </cell>
          <cell r="E1884" t="str">
            <v>手术</v>
          </cell>
        </row>
        <row r="1885">
          <cell r="C1885" t="str">
            <v>玻璃体腔注气，视网膜复位术</v>
          </cell>
          <cell r="D1885" t="str">
            <v>三级</v>
          </cell>
          <cell r="E1885" t="str">
            <v>手术</v>
          </cell>
        </row>
        <row r="1886">
          <cell r="C1886" t="str">
            <v>玻璃体气液交换，视网膜复位术</v>
          </cell>
          <cell r="D1886" t="str">
            <v>三级</v>
          </cell>
          <cell r="E1886" t="str">
            <v>手术</v>
          </cell>
        </row>
        <row r="1887">
          <cell r="C1887" t="str">
            <v>玻璃体腔重水注射术，视网膜复位术</v>
          </cell>
          <cell r="D1887" t="str">
            <v>三级</v>
          </cell>
          <cell r="E1887" t="str">
            <v>手术</v>
          </cell>
        </row>
        <row r="1888">
          <cell r="C1888" t="str">
            <v>去除眼后节手术植入物</v>
          </cell>
          <cell r="D1888" t="str">
            <v>三级</v>
          </cell>
          <cell r="E1888" t="str">
            <v>手术</v>
          </cell>
        </row>
        <row r="1889">
          <cell r="C1889" t="str">
            <v>眼后节置入物取出术</v>
          </cell>
          <cell r="D1889" t="str">
            <v>三级</v>
          </cell>
          <cell r="E1889" t="str">
            <v>手术</v>
          </cell>
        </row>
        <row r="1890">
          <cell r="C1890" t="str">
            <v>巩膜环扎带取出术</v>
          </cell>
          <cell r="D1890" t="str">
            <v>三级</v>
          </cell>
          <cell r="E1890" t="str">
            <v>手术</v>
          </cell>
        </row>
        <row r="1891">
          <cell r="C1891" t="str">
            <v>玻璃体硅油取出术</v>
          </cell>
          <cell r="D1891" t="str">
            <v>三级</v>
          </cell>
          <cell r="E1891" t="str">
            <v>手术</v>
          </cell>
        </row>
        <row r="1892">
          <cell r="C1892" t="str">
            <v>去除玻璃体，前入路</v>
          </cell>
          <cell r="D1892" t="str">
            <v>四级</v>
          </cell>
          <cell r="E1892" t="str">
            <v>手术</v>
          </cell>
        </row>
        <row r="1893">
          <cell r="C1893" t="str">
            <v>前入路玻璃体切除术</v>
          </cell>
          <cell r="D1893" t="str">
            <v>四级</v>
          </cell>
          <cell r="E1893" t="str">
            <v>手术</v>
          </cell>
        </row>
        <row r="1894">
          <cell r="C1894" t="str">
            <v>玻璃体的其他去除法</v>
          </cell>
          <cell r="E1894" t="str">
            <v>手术</v>
          </cell>
        </row>
        <row r="1895">
          <cell r="C1895" t="str">
            <v>玻璃体抽吸术</v>
          </cell>
          <cell r="E1895" t="str">
            <v>治疗性操作</v>
          </cell>
        </row>
        <row r="1896">
          <cell r="C1896" t="str">
            <v>后入路玻璃体切割术伴替代物注入</v>
          </cell>
          <cell r="D1896" t="str">
            <v>四级</v>
          </cell>
          <cell r="E1896" t="str">
            <v>手术</v>
          </cell>
        </row>
        <row r="1897">
          <cell r="C1897" t="str">
            <v>后入路玻璃体切割术伴人工玻璃体置入术</v>
          </cell>
          <cell r="D1897" t="str">
            <v>四级</v>
          </cell>
          <cell r="E1897" t="str">
            <v>手术</v>
          </cell>
        </row>
        <row r="1898">
          <cell r="C1898" t="str">
            <v>经前入路的机械性玻璃体切除术</v>
          </cell>
          <cell r="D1898" t="str">
            <v>四级</v>
          </cell>
          <cell r="E1898" t="str">
            <v>手术</v>
          </cell>
        </row>
        <row r="1899">
          <cell r="C1899" t="str">
            <v>前入路玻璃体切割术</v>
          </cell>
          <cell r="D1899" t="str">
            <v>四级</v>
          </cell>
          <cell r="E1899" t="str">
            <v>手术</v>
          </cell>
        </row>
        <row r="1900">
          <cell r="C1900" t="str">
            <v>其他机械性玻璃体切除术，后入路</v>
          </cell>
          <cell r="D1900" t="str">
            <v>四级</v>
          </cell>
          <cell r="E1900" t="str">
            <v>手术</v>
          </cell>
        </row>
        <row r="1901">
          <cell r="C1901" t="str">
            <v>后入路玻璃体切割术</v>
          </cell>
          <cell r="D1901" t="str">
            <v>四级</v>
          </cell>
          <cell r="E1901" t="str">
            <v>手术</v>
          </cell>
        </row>
        <row r="1902">
          <cell r="C1902" t="str">
            <v>注射玻璃体替代物</v>
          </cell>
          <cell r="E1902" t="str">
            <v>治疗性操作</v>
          </cell>
        </row>
        <row r="1903">
          <cell r="C1903" t="str">
            <v>玻璃体腔内替代物注射术</v>
          </cell>
          <cell r="E1903" t="str">
            <v>治疗性操作</v>
          </cell>
        </row>
        <row r="1904">
          <cell r="C1904" t="str">
            <v>玻璃体自体血清注入术</v>
          </cell>
          <cell r="E1904" t="str">
            <v>治疗性操作</v>
          </cell>
        </row>
        <row r="1905">
          <cell r="C1905" t="str">
            <v>玻璃体硅油置换术</v>
          </cell>
          <cell r="D1905" t="str">
            <v>三级</v>
          </cell>
          <cell r="E1905" t="str">
            <v>手术</v>
          </cell>
        </row>
        <row r="1906">
          <cell r="C1906" t="str">
            <v>玻璃体重水置换术</v>
          </cell>
          <cell r="D1906" t="str">
            <v>三级</v>
          </cell>
          <cell r="E1906" t="str">
            <v>手术</v>
          </cell>
        </row>
        <row r="1907">
          <cell r="C1907" t="str">
            <v>玻璃体硅油填充术</v>
          </cell>
          <cell r="D1907" t="str">
            <v>三级</v>
          </cell>
          <cell r="E1907" t="str">
            <v>手术</v>
          </cell>
        </row>
        <row r="1908">
          <cell r="C1908" t="str">
            <v>玻璃体其他手术</v>
          </cell>
          <cell r="E1908" t="str">
            <v>手术</v>
          </cell>
        </row>
        <row r="1909">
          <cell r="C1909" t="str">
            <v>人工玻璃体球囊置入术</v>
          </cell>
          <cell r="D1909" t="str">
            <v>三级</v>
          </cell>
          <cell r="E1909" t="str">
            <v>手术</v>
          </cell>
        </row>
        <row r="1910">
          <cell r="C1910" t="str">
            <v>玻璃体腔探查术</v>
          </cell>
          <cell r="D1910" t="str">
            <v>三级</v>
          </cell>
          <cell r="E1910" t="str">
            <v>手术</v>
          </cell>
        </row>
        <row r="1911">
          <cell r="C1911" t="str">
            <v>玻璃体腔脱位晶状体取出术</v>
          </cell>
          <cell r="D1911" t="str">
            <v>三级</v>
          </cell>
          <cell r="E1911" t="str">
            <v>手术</v>
          </cell>
        </row>
        <row r="1912">
          <cell r="C1912" t="str">
            <v>玻璃体药物注射术</v>
          </cell>
          <cell r="E1912" t="str">
            <v>治疗性操作</v>
          </cell>
        </row>
        <row r="1913">
          <cell r="C1913" t="str">
            <v>玻璃体腔残留晶体皮质取出术</v>
          </cell>
          <cell r="D1913" t="str">
            <v>三级</v>
          </cell>
          <cell r="E1913" t="str">
            <v>手术</v>
          </cell>
        </row>
        <row r="1914">
          <cell r="C1914" t="str">
            <v>玻璃体气液交换术</v>
          </cell>
          <cell r="D1914" t="str">
            <v>三级</v>
          </cell>
          <cell r="E1914" t="str">
            <v>手术</v>
          </cell>
        </row>
        <row r="1915">
          <cell r="C1915" t="str">
            <v>视网膜、脉络膜和后房其他手术</v>
          </cell>
          <cell r="E1915" t="str">
            <v>手术</v>
          </cell>
        </row>
        <row r="1916">
          <cell r="C1916" t="str">
            <v>巩膜外环扎带调整术</v>
          </cell>
          <cell r="D1916" t="str">
            <v>三级</v>
          </cell>
          <cell r="E1916" t="str">
            <v>手术</v>
          </cell>
        </row>
        <row r="1917">
          <cell r="C1917" t="str">
            <v>视网膜下放液术</v>
          </cell>
          <cell r="D1917" t="str">
            <v>三级</v>
          </cell>
          <cell r="E1917" t="str">
            <v>手术</v>
          </cell>
        </row>
        <row r="1918">
          <cell r="C1918" t="str">
            <v>视网膜部分剥离术</v>
          </cell>
          <cell r="D1918" t="str">
            <v>三级</v>
          </cell>
          <cell r="E1918" t="str">
            <v>手术</v>
          </cell>
        </row>
        <row r="1919">
          <cell r="C1919" t="str">
            <v>视网膜切开术</v>
          </cell>
          <cell r="D1919" t="str">
            <v>三级</v>
          </cell>
          <cell r="E1919" t="str">
            <v>手术</v>
          </cell>
        </row>
        <row r="1920">
          <cell r="C1920" t="str">
            <v>脉络膜上腔放液术</v>
          </cell>
          <cell r="D1920" t="str">
            <v>三级</v>
          </cell>
          <cell r="E1920" t="str">
            <v>手术</v>
          </cell>
        </row>
        <row r="1921">
          <cell r="C1921" t="str">
            <v>视网膜松解术</v>
          </cell>
          <cell r="D1921" t="str">
            <v>三级</v>
          </cell>
          <cell r="E1921" t="str">
            <v>手术</v>
          </cell>
        </row>
        <row r="1922">
          <cell r="C1922" t="str">
            <v>视网膜部分切除术</v>
          </cell>
          <cell r="D1922" t="str">
            <v>三级</v>
          </cell>
          <cell r="E1922" t="str">
            <v>手术</v>
          </cell>
        </row>
        <row r="1923">
          <cell r="C1923" t="str">
            <v>黄斑转位术</v>
          </cell>
          <cell r="D1923" t="str">
            <v>三级</v>
          </cell>
          <cell r="E1923" t="str">
            <v>手术</v>
          </cell>
        </row>
        <row r="1924">
          <cell r="C1924" t="str">
            <v>视网膜色素上皮细胞移植术</v>
          </cell>
          <cell r="D1924" t="str">
            <v>三级</v>
          </cell>
          <cell r="E1924" t="str">
            <v>手术</v>
          </cell>
        </row>
        <row r="1925">
          <cell r="C1925" t="str">
            <v>眼外肌或腱的活组织检查</v>
          </cell>
          <cell r="E1925" t="str">
            <v>诊断性操作</v>
          </cell>
        </row>
        <row r="1926">
          <cell r="C1926" t="str">
            <v>眼外肌活检术</v>
          </cell>
          <cell r="D1926" t="str">
            <v>三级</v>
          </cell>
          <cell r="E1926" t="str">
            <v>手术</v>
          </cell>
        </row>
        <row r="1927">
          <cell r="C1927" t="str">
            <v>眼外肌和腱的其他诊断性操作</v>
          </cell>
          <cell r="E1927" t="str">
            <v>诊断性操作</v>
          </cell>
        </row>
        <row r="1928">
          <cell r="C1928" t="str">
            <v>一条眼外肌的后徙术</v>
          </cell>
          <cell r="D1928" t="str">
            <v>三级</v>
          </cell>
          <cell r="E1928" t="str">
            <v>手术</v>
          </cell>
        </row>
        <row r="1929">
          <cell r="C1929" t="str">
            <v>一条眼外肌的前徙术</v>
          </cell>
          <cell r="D1929" t="str">
            <v>三级</v>
          </cell>
          <cell r="E1929" t="str">
            <v>手术</v>
          </cell>
        </row>
        <row r="1930">
          <cell r="C1930" t="str">
            <v>一条眼外肌的部分切除术</v>
          </cell>
          <cell r="D1930" t="str">
            <v>三级</v>
          </cell>
          <cell r="E1930" t="str">
            <v>手术</v>
          </cell>
        </row>
        <row r="1931">
          <cell r="C1931" t="str">
            <v>一条眼外肌从眼球暂时脱离的其他手术</v>
          </cell>
          <cell r="E1931" t="str">
            <v>手术</v>
          </cell>
        </row>
        <row r="1932">
          <cell r="C1932" t="str">
            <v>一条眼外肌离断术</v>
          </cell>
          <cell r="D1932" t="str">
            <v>三级</v>
          </cell>
          <cell r="E1932" t="str">
            <v>手术</v>
          </cell>
        </row>
        <row r="1933">
          <cell r="C1933" t="str">
            <v>一条眼外肌的延长术</v>
          </cell>
          <cell r="D1933" t="str">
            <v>三级</v>
          </cell>
          <cell r="E1933" t="str">
            <v>手术</v>
          </cell>
        </row>
        <row r="1934">
          <cell r="C1934" t="str">
            <v>一条眼外肌的缩短术</v>
          </cell>
          <cell r="D1934" t="str">
            <v>三级</v>
          </cell>
          <cell r="E1934" t="str">
            <v>手术</v>
          </cell>
        </row>
        <row r="1935">
          <cell r="C1935" t="str">
            <v>一条眼外肌的其他手术</v>
          </cell>
          <cell r="E1935" t="str">
            <v>手术</v>
          </cell>
        </row>
        <row r="1936">
          <cell r="C1936" t="str">
            <v>一条眼外肌的悬吊术</v>
          </cell>
          <cell r="D1936" t="str">
            <v>三级</v>
          </cell>
          <cell r="E1936" t="str">
            <v>手术</v>
          </cell>
        </row>
        <row r="1937">
          <cell r="C1937" t="str">
            <v>两条或两条以上眼外肌暂时从眼球脱离的手术，单眼或双眼</v>
          </cell>
          <cell r="D1937" t="str">
            <v>三级</v>
          </cell>
          <cell r="E1937" t="str">
            <v>手术</v>
          </cell>
        </row>
        <row r="1938">
          <cell r="C1938" t="str">
            <v>两条或两条以上眼外肌的后徙术</v>
          </cell>
          <cell r="D1938" t="str">
            <v>三级</v>
          </cell>
          <cell r="E1938" t="str">
            <v>手术</v>
          </cell>
        </row>
        <row r="1939">
          <cell r="C1939" t="str">
            <v>两条或两条以上眼外肌的前徙术</v>
          </cell>
          <cell r="D1939" t="str">
            <v>三级</v>
          </cell>
          <cell r="E1939" t="str">
            <v>手术</v>
          </cell>
        </row>
        <row r="1940">
          <cell r="C1940" t="str">
            <v>两条或两条以上眼外肌的其他手术，单眼或双眼</v>
          </cell>
          <cell r="E1940" t="str">
            <v>手术</v>
          </cell>
        </row>
        <row r="1941">
          <cell r="C1941" t="str">
            <v>两条或两条以上眼外肌缩短术</v>
          </cell>
          <cell r="D1941" t="str">
            <v>三级</v>
          </cell>
          <cell r="E1941" t="str">
            <v>手术</v>
          </cell>
        </row>
        <row r="1942">
          <cell r="C1942" t="str">
            <v>两条或两条以上眼外肌悬吊术</v>
          </cell>
          <cell r="D1942" t="str">
            <v>三级</v>
          </cell>
          <cell r="E1942" t="str">
            <v>手术</v>
          </cell>
        </row>
        <row r="1943">
          <cell r="C1943" t="str">
            <v>眼外肌移位术</v>
          </cell>
          <cell r="D1943" t="str">
            <v>三级</v>
          </cell>
          <cell r="E1943" t="str">
            <v>手术</v>
          </cell>
        </row>
        <row r="1944">
          <cell r="C1944" t="str">
            <v>眼外肌手术后的修复术</v>
          </cell>
          <cell r="D1944" t="str">
            <v>三级</v>
          </cell>
          <cell r="E1944" t="str">
            <v>手术</v>
          </cell>
        </row>
        <row r="1945">
          <cell r="C1945" t="str">
            <v>眼外肌损伤修补术</v>
          </cell>
          <cell r="D1945" t="str">
            <v>三级</v>
          </cell>
          <cell r="E1945" t="str">
            <v>手术</v>
          </cell>
        </row>
        <row r="1946">
          <cell r="C1946" t="str">
            <v>眼肌粘连松解术</v>
          </cell>
          <cell r="D1946" t="str">
            <v>三级</v>
          </cell>
          <cell r="E1946" t="str">
            <v>手术</v>
          </cell>
        </row>
        <row r="1947">
          <cell r="C1947" t="str">
            <v>眼外肌和肌腱的其他手术</v>
          </cell>
          <cell r="E1947" t="str">
            <v>手术</v>
          </cell>
        </row>
        <row r="1948">
          <cell r="C1948" t="str">
            <v>眼肌部分切除术</v>
          </cell>
          <cell r="D1948" t="str">
            <v>三级</v>
          </cell>
          <cell r="E1948" t="str">
            <v>手术</v>
          </cell>
        </row>
        <row r="1949">
          <cell r="C1949" t="str">
            <v>眼肌探查术</v>
          </cell>
          <cell r="D1949" t="str">
            <v>三级</v>
          </cell>
          <cell r="E1949" t="str">
            <v>手术</v>
          </cell>
        </row>
        <row r="1950">
          <cell r="C1950" t="str">
            <v>眼睑轮匝肌切断术</v>
          </cell>
          <cell r="D1950" t="str">
            <v>三级</v>
          </cell>
          <cell r="E1950" t="str">
            <v>手术</v>
          </cell>
        </row>
        <row r="1951">
          <cell r="C1951" t="str">
            <v>眼外肌病损切除术</v>
          </cell>
          <cell r="D1951" t="str">
            <v>三级</v>
          </cell>
          <cell r="E1951" t="str">
            <v>手术</v>
          </cell>
        </row>
        <row r="1952">
          <cell r="C1952" t="str">
            <v>眼外肌本体感受器破坏术</v>
          </cell>
          <cell r="D1952" t="str">
            <v>三级</v>
          </cell>
          <cell r="E1952" t="str">
            <v>手术</v>
          </cell>
        </row>
        <row r="1953">
          <cell r="C1953" t="str">
            <v>眼阔筋膜切除术</v>
          </cell>
          <cell r="D1953" t="str">
            <v>三级</v>
          </cell>
          <cell r="E1953" t="str">
            <v>手术</v>
          </cell>
        </row>
        <row r="1954">
          <cell r="C1954" t="str">
            <v>眼眶切开术伴有骨瓣</v>
          </cell>
          <cell r="E1954" t="str">
            <v>手术</v>
          </cell>
        </row>
        <row r="1955">
          <cell r="C1955" t="str">
            <v>外侧开眶术</v>
          </cell>
          <cell r="D1955" t="str">
            <v>四级</v>
          </cell>
          <cell r="E1955" t="str">
            <v>手术</v>
          </cell>
        </row>
        <row r="1956">
          <cell r="C1956" t="str">
            <v>眼眶切开术伴置入眼眶植入物</v>
          </cell>
          <cell r="D1956" t="str">
            <v>四级</v>
          </cell>
          <cell r="E1956" t="str">
            <v>手术</v>
          </cell>
        </row>
        <row r="1957">
          <cell r="C1957" t="str">
            <v>眼内自膨胀水凝胶注入术</v>
          </cell>
          <cell r="D1957" t="str">
            <v>三级</v>
          </cell>
          <cell r="E1957" t="str">
            <v>手术</v>
          </cell>
        </row>
        <row r="1958">
          <cell r="C1958" t="str">
            <v>其他眼眶切开术</v>
          </cell>
          <cell r="E1958" t="str">
            <v>手术</v>
          </cell>
        </row>
        <row r="1959">
          <cell r="C1959" t="str">
            <v>一个眶壁减压术</v>
          </cell>
          <cell r="D1959" t="str">
            <v>三级</v>
          </cell>
          <cell r="E1959" t="str">
            <v>手术</v>
          </cell>
        </row>
        <row r="1960">
          <cell r="C1960" t="str">
            <v>多个眶壁减压术</v>
          </cell>
          <cell r="D1960" t="str">
            <v>四级</v>
          </cell>
          <cell r="E1960" t="str">
            <v>手术</v>
          </cell>
        </row>
        <row r="1961">
          <cell r="C1961" t="str">
            <v>鼻内镜下眶切开引流术</v>
          </cell>
          <cell r="D1961" t="str">
            <v>三级</v>
          </cell>
          <cell r="E1961" t="str">
            <v>手术</v>
          </cell>
        </row>
        <row r="1962">
          <cell r="C1962" t="str">
            <v>开眶探查术</v>
          </cell>
          <cell r="D1962" t="str">
            <v>四级</v>
          </cell>
          <cell r="E1962" t="str">
            <v>手术</v>
          </cell>
        </row>
        <row r="1963">
          <cell r="C1963" t="str">
            <v>眶切开引流术</v>
          </cell>
          <cell r="D1963" t="str">
            <v>三级</v>
          </cell>
          <cell r="E1963" t="str">
            <v>手术</v>
          </cell>
        </row>
        <row r="1964">
          <cell r="C1964" t="str">
            <v>眶减压术</v>
          </cell>
          <cell r="D1964" t="str">
            <v>三级</v>
          </cell>
          <cell r="E1964" t="str">
            <v>手术</v>
          </cell>
        </row>
        <row r="1965">
          <cell r="C1965" t="str">
            <v>内镜下眶减压术</v>
          </cell>
          <cell r="D1965" t="str">
            <v>三级</v>
          </cell>
          <cell r="E1965" t="str">
            <v>手术</v>
          </cell>
        </row>
        <row r="1966">
          <cell r="C1966" t="str">
            <v>去除眼穿透性异物</v>
          </cell>
          <cell r="D1966" t="str">
            <v>三级</v>
          </cell>
          <cell r="E1966" t="str">
            <v>手术</v>
          </cell>
        </row>
        <row r="1967">
          <cell r="C1967" t="str">
            <v>眼内异物取出术</v>
          </cell>
          <cell r="D1967" t="str">
            <v>三级</v>
          </cell>
          <cell r="E1967" t="str">
            <v>手术</v>
          </cell>
        </row>
        <row r="1968">
          <cell r="C1968" t="str">
            <v>眶切开异物取出术</v>
          </cell>
          <cell r="D1968" t="str">
            <v>三级</v>
          </cell>
          <cell r="E1968" t="str">
            <v>手术</v>
          </cell>
        </row>
        <row r="1969">
          <cell r="C1969" t="str">
            <v>内镜下眶内异物取出术</v>
          </cell>
          <cell r="D1969" t="str">
            <v>四级</v>
          </cell>
          <cell r="E1969" t="str">
            <v>手术</v>
          </cell>
        </row>
        <row r="1970">
          <cell r="C1970" t="str">
            <v>检眼镜检查法</v>
          </cell>
          <cell r="E1970" t="str">
            <v>诊断性操作</v>
          </cell>
        </row>
        <row r="1971">
          <cell r="C1971" t="str">
            <v>眼底检查</v>
          </cell>
          <cell r="E1971" t="str">
            <v>诊断性操作</v>
          </cell>
        </row>
        <row r="1972">
          <cell r="C1972" t="str">
            <v>眼眶诊断性抽吸</v>
          </cell>
          <cell r="E1972" t="str">
            <v>诊断性操作</v>
          </cell>
        </row>
        <row r="1973">
          <cell r="C1973" t="str">
            <v>眼球和眼眶的活组织检查</v>
          </cell>
          <cell r="E1973" t="str">
            <v>诊断性操作</v>
          </cell>
        </row>
        <row r="1974">
          <cell r="C1974" t="str">
            <v>眶活组织检查</v>
          </cell>
          <cell r="E1974" t="str">
            <v>诊断性操作</v>
          </cell>
        </row>
        <row r="1975">
          <cell r="C1975" t="str">
            <v>眼球内活组织检查</v>
          </cell>
          <cell r="E1975" t="str">
            <v>诊断性操作</v>
          </cell>
        </row>
        <row r="1976">
          <cell r="C1976" t="str">
            <v>眼眶和眼球的其他诊断性操作</v>
          </cell>
          <cell r="E1976" t="str">
            <v>诊断性操作</v>
          </cell>
        </row>
        <row r="1977">
          <cell r="C1977" t="str">
            <v>去除眼内容物同时将植入物植入巩膜壳</v>
          </cell>
          <cell r="D1977" t="str">
            <v>三级</v>
          </cell>
          <cell r="E1977" t="str">
            <v>手术</v>
          </cell>
        </row>
        <row r="1978">
          <cell r="C1978" t="str">
            <v>眼内容物剜出伴巩膜内填充</v>
          </cell>
          <cell r="D1978" t="str">
            <v>三级</v>
          </cell>
          <cell r="E1978" t="str">
            <v>手术</v>
          </cell>
        </row>
        <row r="1979">
          <cell r="C1979" t="str">
            <v>眼球其他内容物剜出术</v>
          </cell>
          <cell r="D1979" t="str">
            <v>一级</v>
          </cell>
          <cell r="E1979" t="str">
            <v>手术</v>
          </cell>
        </row>
        <row r="1980">
          <cell r="C1980" t="str">
            <v>眼球内容物剜出术</v>
          </cell>
          <cell r="D1980" t="str">
            <v>一级</v>
          </cell>
          <cell r="E1980" t="str">
            <v>手术</v>
          </cell>
        </row>
        <row r="1981">
          <cell r="C1981" t="str">
            <v>眼球摘除同时伴眼移植物的球囊植入并行肌肉附着术</v>
          </cell>
          <cell r="E1981" t="str">
            <v>手术</v>
          </cell>
        </row>
        <row r="1982">
          <cell r="C1982" t="str">
            <v>眼球摘除伴义眼置入术</v>
          </cell>
          <cell r="D1982" t="str">
            <v>三级</v>
          </cell>
          <cell r="E1982" t="str">
            <v>手术</v>
          </cell>
        </row>
        <row r="1983">
          <cell r="C1983" t="str">
            <v>眼球摘除伴义眼台置入术</v>
          </cell>
          <cell r="D1983" t="str">
            <v>三级</v>
          </cell>
          <cell r="E1983" t="str">
            <v>手术</v>
          </cell>
        </row>
        <row r="1984">
          <cell r="C1984" t="str">
            <v>眼球摘除术伴其他植入物</v>
          </cell>
          <cell r="D1984" t="str">
            <v>三级</v>
          </cell>
          <cell r="E1984" t="str">
            <v>手术</v>
          </cell>
        </row>
        <row r="1985">
          <cell r="C1985" t="str">
            <v>眼球摘除伴植入物置入术</v>
          </cell>
          <cell r="D1985" t="str">
            <v>三级</v>
          </cell>
          <cell r="E1985" t="str">
            <v>手术</v>
          </cell>
        </row>
        <row r="1986">
          <cell r="C1986" t="str">
            <v>眼球其他摘除术</v>
          </cell>
          <cell r="D1986" t="str">
            <v>三级</v>
          </cell>
          <cell r="E1986" t="str">
            <v>手术</v>
          </cell>
        </row>
        <row r="1987">
          <cell r="C1987" t="str">
            <v>眼球摘除术</v>
          </cell>
          <cell r="D1987" t="str">
            <v>一级</v>
          </cell>
          <cell r="E1987" t="str">
            <v>手术</v>
          </cell>
        </row>
        <row r="1988">
          <cell r="C1988" t="str">
            <v>隐眼摘除术</v>
          </cell>
          <cell r="D1988" t="str">
            <v>一级</v>
          </cell>
          <cell r="E1988" t="str">
            <v>手术</v>
          </cell>
        </row>
        <row r="1989">
          <cell r="C1989" t="str">
            <v>去除眼眶内容物剜出术伴去除邻近结构</v>
          </cell>
          <cell r="D1989" t="str">
            <v>三级</v>
          </cell>
          <cell r="E1989" t="str">
            <v>手术</v>
          </cell>
        </row>
        <row r="1990">
          <cell r="C1990" t="str">
            <v>眼眶内容物剜出伴邻近结构去除术</v>
          </cell>
          <cell r="D1990" t="str">
            <v>三级</v>
          </cell>
          <cell r="E1990" t="str">
            <v>手术</v>
          </cell>
        </row>
        <row r="1991">
          <cell r="C1991" t="str">
            <v>眼眶内容物剜出术伴治疗性去除眶骨</v>
          </cell>
          <cell r="D1991" t="str">
            <v>三级</v>
          </cell>
          <cell r="E1991" t="str">
            <v>手术</v>
          </cell>
        </row>
        <row r="1992">
          <cell r="C1992" t="str">
            <v>其他眼眶内容物剜出术</v>
          </cell>
          <cell r="D1992" t="str">
            <v>三级</v>
          </cell>
          <cell r="E1992" t="str">
            <v>手术</v>
          </cell>
        </row>
        <row r="1993">
          <cell r="C1993" t="str">
            <v>眼眶内容物剜出术</v>
          </cell>
          <cell r="D1993" t="str">
            <v>二级</v>
          </cell>
          <cell r="E1993" t="str">
            <v>手术</v>
          </cell>
        </row>
        <row r="1994">
          <cell r="C1994" t="str">
            <v>眼眶内容物切除伴皮瓣滑行修复术</v>
          </cell>
          <cell r="D1994" t="str">
            <v>三级</v>
          </cell>
          <cell r="E1994" t="str">
            <v>手术</v>
          </cell>
        </row>
        <row r="1995">
          <cell r="C1995" t="str">
            <v>眼眶内容物剜出术伴颞肌移植术</v>
          </cell>
          <cell r="D1995" t="str">
            <v>三级</v>
          </cell>
          <cell r="E1995" t="str">
            <v>手术</v>
          </cell>
        </row>
        <row r="1996">
          <cell r="C1996" t="str">
            <v>二期眼植入物置入</v>
          </cell>
          <cell r="E1996" t="str">
            <v>手术</v>
          </cell>
        </row>
        <row r="1997">
          <cell r="C1997" t="str">
            <v>义眼二期置入术</v>
          </cell>
          <cell r="D1997" t="str">
            <v>三级</v>
          </cell>
          <cell r="E1997" t="str">
            <v>手术</v>
          </cell>
        </row>
        <row r="1998">
          <cell r="C1998" t="str">
            <v>二期义眼台置入术</v>
          </cell>
          <cell r="D1998" t="str">
            <v>三级</v>
          </cell>
          <cell r="E1998" t="str">
            <v>手术</v>
          </cell>
        </row>
        <row r="1999">
          <cell r="C1999" t="str">
            <v>眼植入物的修复术和再置入术</v>
          </cell>
          <cell r="D1999" t="str">
            <v>三级</v>
          </cell>
          <cell r="E1999" t="str">
            <v>手术</v>
          </cell>
        </row>
        <row r="2000">
          <cell r="C2000" t="str">
            <v>义眼台修正术</v>
          </cell>
          <cell r="D2000" t="str">
            <v>三级</v>
          </cell>
          <cell r="E2000" t="str">
            <v>手术</v>
          </cell>
        </row>
        <row r="2001">
          <cell r="C2001" t="str">
            <v>用移植物的眼摘除腔修复术</v>
          </cell>
          <cell r="E2001" t="str">
            <v>手术</v>
          </cell>
        </row>
        <row r="2002">
          <cell r="C2002" t="str">
            <v>眼窝凹陷填充术</v>
          </cell>
          <cell r="D2002" t="str">
            <v>三级</v>
          </cell>
          <cell r="E2002" t="str">
            <v>手术</v>
          </cell>
        </row>
        <row r="2003">
          <cell r="C2003" t="str">
            <v>放疗后眼窝凹陷填充术</v>
          </cell>
          <cell r="D2003" t="str">
            <v>三级</v>
          </cell>
          <cell r="E2003" t="str">
            <v>手术</v>
          </cell>
        </row>
        <row r="2004">
          <cell r="C2004" t="str">
            <v>眼摘除腔的其他修复术</v>
          </cell>
          <cell r="D2004" t="str">
            <v>三级</v>
          </cell>
          <cell r="E2004" t="str">
            <v>手术</v>
          </cell>
        </row>
        <row r="2005">
          <cell r="C2005" t="str">
            <v>内容物剜出腔的二期移植物置入术</v>
          </cell>
          <cell r="D2005" t="str">
            <v>三级</v>
          </cell>
          <cell r="E2005" t="str">
            <v>手术</v>
          </cell>
        </row>
        <row r="2006">
          <cell r="C2006" t="str">
            <v>内容物剜出腔的其他修复术</v>
          </cell>
          <cell r="D2006" t="str">
            <v>三级</v>
          </cell>
          <cell r="E2006" t="str">
            <v>手术</v>
          </cell>
        </row>
        <row r="2007">
          <cell r="C2007" t="str">
            <v>眼球去除后的其他二期操作</v>
          </cell>
          <cell r="D2007" t="str">
            <v>三级</v>
          </cell>
          <cell r="E2007" t="str">
            <v>手术</v>
          </cell>
        </row>
        <row r="2008">
          <cell r="C2008" t="str">
            <v>去除眼植入物</v>
          </cell>
          <cell r="E2008" t="str">
            <v>手术</v>
          </cell>
        </row>
        <row r="2009">
          <cell r="C2009" t="str">
            <v>义眼台取出术</v>
          </cell>
          <cell r="D2009" t="str">
            <v>三级</v>
          </cell>
          <cell r="E2009" t="str">
            <v>手术</v>
          </cell>
        </row>
        <row r="2010">
          <cell r="C2010" t="str">
            <v>去除眼眶植入物</v>
          </cell>
          <cell r="D2010" t="str">
            <v>三级</v>
          </cell>
          <cell r="E2010" t="str">
            <v>手术</v>
          </cell>
        </row>
        <row r="2011">
          <cell r="C2011" t="str">
            <v>眼硅胶取出术</v>
          </cell>
          <cell r="D2011" t="str">
            <v>三级</v>
          </cell>
          <cell r="E2011" t="str">
            <v>手术</v>
          </cell>
        </row>
        <row r="2012">
          <cell r="C2012" t="str">
            <v>眼眶伤口修补术</v>
          </cell>
          <cell r="E2012" t="str">
            <v>手术</v>
          </cell>
        </row>
        <row r="2013">
          <cell r="C2013" t="str">
            <v>眼眶缺损修补术</v>
          </cell>
          <cell r="D2013" t="str">
            <v>三级</v>
          </cell>
          <cell r="E2013" t="str">
            <v>手术</v>
          </cell>
        </row>
        <row r="2014">
          <cell r="C2014" t="str">
            <v>眼球破裂修补术</v>
          </cell>
          <cell r="D2014" t="str">
            <v>二级</v>
          </cell>
          <cell r="E2014" t="str">
            <v>手术</v>
          </cell>
        </row>
        <row r="2015">
          <cell r="C2015" t="str">
            <v>眼球或眼眶损伤的其他修补术</v>
          </cell>
          <cell r="E2015" t="str">
            <v>手术</v>
          </cell>
        </row>
        <row r="2016">
          <cell r="C2016" t="str">
            <v>眶骨重建术</v>
          </cell>
          <cell r="D2016" t="str">
            <v>四级</v>
          </cell>
          <cell r="E2016" t="str">
            <v>手术</v>
          </cell>
        </row>
        <row r="2017">
          <cell r="C2017" t="str">
            <v>眶内壁重建术</v>
          </cell>
          <cell r="D2017" t="str">
            <v>四级</v>
          </cell>
          <cell r="E2017" t="str">
            <v>手术</v>
          </cell>
        </row>
        <row r="2018">
          <cell r="C2018" t="str">
            <v>眼球修补术</v>
          </cell>
          <cell r="D2018" t="str">
            <v>三级</v>
          </cell>
          <cell r="E2018" t="str">
            <v>手术</v>
          </cell>
        </row>
        <row r="2019">
          <cell r="C2019" t="str">
            <v>内镜下眼眶修补术</v>
          </cell>
          <cell r="D2019" t="str">
            <v>三级</v>
          </cell>
          <cell r="E2019" t="str">
            <v>手术</v>
          </cell>
        </row>
        <row r="2020">
          <cell r="C2020" t="str">
            <v>眼窝成形术</v>
          </cell>
          <cell r="D2020" t="str">
            <v>三级</v>
          </cell>
          <cell r="E2020" t="str">
            <v>手术</v>
          </cell>
        </row>
        <row r="2021">
          <cell r="C2021" t="str">
            <v>眼眶再造术</v>
          </cell>
          <cell r="D2021" t="str">
            <v>四级</v>
          </cell>
          <cell r="E2021" t="str">
            <v>手术</v>
          </cell>
        </row>
        <row r="2022">
          <cell r="C2022" t="str">
            <v>球后注射治疗性药物</v>
          </cell>
          <cell r="E2022" t="str">
            <v>治疗性操作</v>
          </cell>
        </row>
        <row r="2023">
          <cell r="C2023" t="str">
            <v>球后注射无水乙醇</v>
          </cell>
          <cell r="E2023" t="str">
            <v>治疗性操作</v>
          </cell>
        </row>
        <row r="2024">
          <cell r="C2024" t="str">
            <v>眼球内注气术</v>
          </cell>
          <cell r="E2024" t="str">
            <v>治疗性操作</v>
          </cell>
        </row>
        <row r="2025">
          <cell r="C2025" t="str">
            <v>眼眶内注射治疗性药物</v>
          </cell>
          <cell r="E2025" t="str">
            <v>治疗性操作</v>
          </cell>
        </row>
        <row r="2026">
          <cell r="C2026" t="str">
            <v>眼眶病损切除术</v>
          </cell>
          <cell r="D2026" t="str">
            <v>二级</v>
          </cell>
          <cell r="E2026" t="str">
            <v>手术</v>
          </cell>
        </row>
        <row r="2027">
          <cell r="C2027" t="str">
            <v>内镜下眶内病损切除术</v>
          </cell>
          <cell r="D2027" t="str">
            <v>四级</v>
          </cell>
          <cell r="E2027" t="str">
            <v>手术</v>
          </cell>
        </row>
        <row r="2028">
          <cell r="C2028" t="str">
            <v>眼病损切除术</v>
          </cell>
          <cell r="E2028" t="str">
            <v>手术</v>
          </cell>
        </row>
        <row r="2029">
          <cell r="C2029" t="str">
            <v>眶内脓肿引流术</v>
          </cell>
          <cell r="D2029" t="str">
            <v>三级</v>
          </cell>
          <cell r="E2029" t="str">
            <v>手术</v>
          </cell>
        </row>
        <row r="2030">
          <cell r="C2030" t="str">
            <v>眶内病损切除术</v>
          </cell>
          <cell r="D2030" t="str">
            <v>三级</v>
          </cell>
          <cell r="E2030" t="str">
            <v>手术</v>
          </cell>
        </row>
        <row r="2031">
          <cell r="C2031" t="str">
            <v>眼眶其他手术</v>
          </cell>
          <cell r="E2031" t="str">
            <v>手术</v>
          </cell>
        </row>
        <row r="2032">
          <cell r="C2032" t="str">
            <v>眼眶内容物复位术</v>
          </cell>
          <cell r="D2032" t="str">
            <v>三级</v>
          </cell>
          <cell r="E2032" t="str">
            <v>手术</v>
          </cell>
        </row>
        <row r="2033">
          <cell r="C2033" t="str">
            <v>眼眶内穿刺引流术</v>
          </cell>
          <cell r="E2033" t="str">
            <v>治疗性操作</v>
          </cell>
        </row>
        <row r="2034">
          <cell r="C2034" t="str">
            <v>眼眶清创术</v>
          </cell>
          <cell r="D2034" t="str">
            <v>二级</v>
          </cell>
          <cell r="E2034" t="str">
            <v>手术</v>
          </cell>
        </row>
        <row r="2035">
          <cell r="C2035" t="str">
            <v>眼球其他手术</v>
          </cell>
          <cell r="D2035" t="str">
            <v>二级</v>
          </cell>
          <cell r="E2035" t="str">
            <v>手术</v>
          </cell>
        </row>
        <row r="2036">
          <cell r="C2036" t="str">
            <v>腹腔镜腹股沟直疝修补术，伴有移植物或假体</v>
          </cell>
          <cell r="D2036" t="str">
            <v>三级</v>
          </cell>
          <cell r="E2036" t="str">
            <v>手术</v>
          </cell>
        </row>
        <row r="2037">
          <cell r="C2037" t="str">
            <v>腹腔镜下单侧腹股沟直疝无张力修补术</v>
          </cell>
          <cell r="D2037" t="str">
            <v>三级</v>
          </cell>
          <cell r="E2037" t="str">
            <v>手术</v>
          </cell>
        </row>
        <row r="2038">
          <cell r="C2038" t="str">
            <v>腹腔镜腹股沟斜疝修补术，伴有移植物或假体</v>
          </cell>
          <cell r="D2038" t="str">
            <v>三级</v>
          </cell>
          <cell r="E2038" t="str">
            <v>手术</v>
          </cell>
        </row>
        <row r="2039">
          <cell r="C2039" t="str">
            <v>腹腔镜下单侧腹股沟斜疝无张力修补术</v>
          </cell>
          <cell r="D2039" t="str">
            <v>三级</v>
          </cell>
          <cell r="E2039" t="str">
            <v>手术</v>
          </cell>
        </row>
        <row r="2040">
          <cell r="C2040" t="str">
            <v>腹腔镜腹股沟疝修补术，伴有移植物或假体</v>
          </cell>
          <cell r="E2040" t="str">
            <v>手术</v>
          </cell>
        </row>
        <row r="2041">
          <cell r="C2041" t="str">
            <v>腹腔镜下经腹膜前腹股沟疝补片修补术（TAPP）</v>
          </cell>
          <cell r="D2041" t="str">
            <v>三级</v>
          </cell>
          <cell r="E2041" t="str">
            <v>手术</v>
          </cell>
        </row>
        <row r="2042">
          <cell r="C2042" t="str">
            <v>腹腔镜下全腹膜外腹股沟疝补片修补术（TEP）</v>
          </cell>
          <cell r="D2042" t="str">
            <v>三级</v>
          </cell>
          <cell r="E2042" t="str">
            <v>手术</v>
          </cell>
        </row>
        <row r="2043">
          <cell r="C2043" t="str">
            <v>腹腔镜双侧腹股沟直疝修补术，伴有移植物或假体</v>
          </cell>
          <cell r="D2043" t="str">
            <v>三级</v>
          </cell>
          <cell r="E2043" t="str">
            <v>手术</v>
          </cell>
        </row>
        <row r="2044">
          <cell r="C2044" t="str">
            <v>腹腔镜下双侧腹股沟直疝无张力修补术</v>
          </cell>
          <cell r="D2044" t="str">
            <v>三级</v>
          </cell>
          <cell r="E2044" t="str">
            <v>手术</v>
          </cell>
        </row>
        <row r="2045">
          <cell r="C2045" t="str">
            <v>腹腔镜双侧腹股沟斜疝修补术，伴有移植物或假体</v>
          </cell>
          <cell r="D2045" t="str">
            <v>三级</v>
          </cell>
          <cell r="E2045" t="str">
            <v>手术</v>
          </cell>
        </row>
        <row r="2046">
          <cell r="C2046" t="str">
            <v>腹腔镜下双侧腹股沟斜疝无张力修补术</v>
          </cell>
          <cell r="D2046" t="str">
            <v>三级</v>
          </cell>
          <cell r="E2046" t="str">
            <v>手术</v>
          </cell>
        </row>
        <row r="2047">
          <cell r="C2047" t="str">
            <v>腹腔镜双侧腹股沟疝修补术，一侧为直疝，另一侧为斜疝，伴有移植物或假体</v>
          </cell>
          <cell r="D2047" t="str">
            <v>三级</v>
          </cell>
          <cell r="E2047" t="str">
            <v>手术</v>
          </cell>
        </row>
        <row r="2048">
          <cell r="C2048" t="str">
            <v>腹腔镜下双侧腹股沟疝无张力修补术,一侧直疝一侧斜疝</v>
          </cell>
          <cell r="D2048" t="str">
            <v>三级</v>
          </cell>
          <cell r="E2048" t="str">
            <v>手术</v>
          </cell>
        </row>
        <row r="2049">
          <cell r="C2049" t="str">
            <v>腹腔镜双侧腹股沟疝修补术，伴有移植物或假体</v>
          </cell>
          <cell r="D2049" t="str">
            <v>三级</v>
          </cell>
          <cell r="E2049" t="str">
            <v>手术</v>
          </cell>
        </row>
        <row r="2050">
          <cell r="C2050" t="str">
            <v>腹腔镜下双侧腹股沟疝无张力修补术</v>
          </cell>
          <cell r="D2050" t="str">
            <v>三级</v>
          </cell>
          <cell r="E2050" t="str">
            <v>手术</v>
          </cell>
        </row>
        <row r="2051">
          <cell r="C2051" t="str">
            <v>腹腔镜多段大肠切除术</v>
          </cell>
          <cell r="D2051" t="str">
            <v>四级</v>
          </cell>
          <cell r="E2051" t="str">
            <v>手术</v>
          </cell>
        </row>
        <row r="2052">
          <cell r="C2052" t="str">
            <v>腹腔镜直肠乙状结肠部分切除术</v>
          </cell>
          <cell r="D2052" t="str">
            <v>四级</v>
          </cell>
          <cell r="E2052" t="str">
            <v>手术</v>
          </cell>
        </row>
        <row r="2053">
          <cell r="C2053" t="str">
            <v>腹腔镜盲肠切除术</v>
          </cell>
          <cell r="D2053" t="str">
            <v>四级</v>
          </cell>
          <cell r="E2053" t="str">
            <v>手术</v>
          </cell>
        </row>
        <row r="2054">
          <cell r="C2054" t="str">
            <v>腹腔镜下盲肠部分切除术</v>
          </cell>
          <cell r="D2054" t="str">
            <v>四级</v>
          </cell>
          <cell r="E2054" t="str">
            <v>手术</v>
          </cell>
        </row>
        <row r="2055">
          <cell r="C2055" t="str">
            <v>腹腔镜下回盲部切除术</v>
          </cell>
          <cell r="D2055" t="str">
            <v>四级</v>
          </cell>
          <cell r="E2055" t="str">
            <v>手术</v>
          </cell>
        </row>
        <row r="2056">
          <cell r="C2056" t="str">
            <v>腹腔镜右半结肠切除术</v>
          </cell>
          <cell r="D2056" t="str">
            <v>四级</v>
          </cell>
          <cell r="E2056" t="str">
            <v>手术</v>
          </cell>
        </row>
        <row r="2057">
          <cell r="C2057" t="str">
            <v>腹腔镜下升结肠部分切除术</v>
          </cell>
          <cell r="D2057" t="str">
            <v>四级</v>
          </cell>
          <cell r="E2057" t="str">
            <v>手术</v>
          </cell>
        </row>
        <row r="2058">
          <cell r="C2058" t="str">
            <v>腹腔镜横结肠切除术</v>
          </cell>
          <cell r="D2058" t="str">
            <v>四级</v>
          </cell>
          <cell r="E2058" t="str">
            <v>手术</v>
          </cell>
        </row>
        <row r="2059">
          <cell r="C2059" t="str">
            <v>腹腔镜横结肠部分切除术</v>
          </cell>
          <cell r="D2059" t="str">
            <v>四级</v>
          </cell>
          <cell r="E2059" t="str">
            <v>手术</v>
          </cell>
        </row>
        <row r="2060">
          <cell r="C2060" t="str">
            <v>腹腔镜左半结肠切除术</v>
          </cell>
          <cell r="D2060" t="str">
            <v>四级</v>
          </cell>
          <cell r="E2060" t="str">
            <v>手术</v>
          </cell>
        </row>
        <row r="2061">
          <cell r="C2061" t="str">
            <v>腹腔镜下降结肠部分切除术</v>
          </cell>
          <cell r="D2061" t="str">
            <v>四级</v>
          </cell>
          <cell r="E2061" t="str">
            <v>手术</v>
          </cell>
        </row>
        <row r="2062">
          <cell r="C2062" t="str">
            <v>腹腔镜乙状结肠切除术</v>
          </cell>
          <cell r="D2062" t="str">
            <v>四级</v>
          </cell>
          <cell r="E2062" t="str">
            <v>手术</v>
          </cell>
        </row>
        <row r="2063">
          <cell r="C2063" t="str">
            <v>腹腔镜下乙状结肠部分切除术</v>
          </cell>
          <cell r="D2063" t="str">
            <v>四级</v>
          </cell>
          <cell r="E2063" t="str">
            <v>手术</v>
          </cell>
        </row>
        <row r="2064">
          <cell r="C2064" t="str">
            <v>其他腹腔镜大肠部分切除术</v>
          </cell>
          <cell r="E2064" t="str">
            <v>手术</v>
          </cell>
        </row>
        <row r="2065">
          <cell r="C2065" t="str">
            <v>腹腔镜下结肠部分切除术</v>
          </cell>
          <cell r="D2065" t="str">
            <v>四级</v>
          </cell>
          <cell r="E2065" t="str">
            <v>手术</v>
          </cell>
        </row>
        <row r="2066">
          <cell r="C2066" t="str">
            <v>腹腔镜下小肠-结肠切除术</v>
          </cell>
          <cell r="D2066" t="str">
            <v>四级</v>
          </cell>
          <cell r="E2066" t="str">
            <v>手术</v>
          </cell>
        </row>
        <row r="2067">
          <cell r="C2067" t="str">
            <v>腹腔镜巨结肠切除术</v>
          </cell>
          <cell r="D2067" t="str">
            <v>四级</v>
          </cell>
          <cell r="E2067" t="str">
            <v>手术</v>
          </cell>
        </row>
        <row r="2068">
          <cell r="C2068" t="str">
            <v>机器人辅助操作</v>
          </cell>
          <cell r="D2068" t="str">
            <v>四级</v>
          </cell>
          <cell r="E2068" t="str">
            <v>手术</v>
          </cell>
        </row>
        <row r="2069">
          <cell r="C2069" t="str">
            <v>腹腔镜机器人辅助操作</v>
          </cell>
          <cell r="D2069" t="str">
            <v>四级</v>
          </cell>
          <cell r="E2069" t="str">
            <v>手术</v>
          </cell>
        </row>
        <row r="2070">
          <cell r="C2070" t="str">
            <v>内镜机器人辅助操作</v>
          </cell>
          <cell r="D2070" t="str">
            <v>四级</v>
          </cell>
          <cell r="E2070" t="str">
            <v>手术</v>
          </cell>
        </row>
        <row r="2071">
          <cell r="C2071" t="str">
            <v>胸腔镜机器人辅助操作</v>
          </cell>
          <cell r="D2071" t="str">
            <v>四级</v>
          </cell>
          <cell r="E2071" t="str">
            <v>手术</v>
          </cell>
        </row>
        <row r="2072">
          <cell r="C2072" t="str">
            <v>其他和未特指的机器人辅助操作</v>
          </cell>
          <cell r="D2072" t="str">
            <v>四级</v>
          </cell>
          <cell r="E2072" t="str">
            <v>手术</v>
          </cell>
        </row>
        <row r="2073">
          <cell r="C2073" t="str">
            <v>置入可充电的心脏收缩力调节[CCM]装置，全系统</v>
          </cell>
          <cell r="E2073" t="str">
            <v>治疗性操作</v>
          </cell>
        </row>
        <row r="2074">
          <cell r="C2074" t="str">
            <v>仅置入或置换心脏收缩力调节[CCM]可充电的脉冲发生器</v>
          </cell>
          <cell r="E2074" t="str">
            <v>治疗性操作</v>
          </cell>
        </row>
        <row r="2075">
          <cell r="C2075" t="str">
            <v>经皮颅外血管粥样硬化切除术</v>
          </cell>
          <cell r="D2075" t="str">
            <v>三级</v>
          </cell>
          <cell r="E2075" t="str">
            <v>介入治疗</v>
          </cell>
        </row>
        <row r="2076">
          <cell r="C2076" t="str">
            <v>经皮颈动脉粥样斑块切除术</v>
          </cell>
          <cell r="D2076" t="str">
            <v>三级</v>
          </cell>
          <cell r="E2076" t="str">
            <v>介入治疗</v>
          </cell>
        </row>
        <row r="2077">
          <cell r="C2077" t="str">
            <v>颅内血管经皮粥样硬化切除术</v>
          </cell>
          <cell r="D2077" t="str">
            <v>四级</v>
          </cell>
          <cell r="E2077" t="str">
            <v>介入治疗</v>
          </cell>
        </row>
        <row r="2078">
          <cell r="C2078" t="str">
            <v>经管腔冠状动脉粥样硬化切除术</v>
          </cell>
          <cell r="D2078" t="str">
            <v>三级</v>
          </cell>
          <cell r="E2078" t="str">
            <v>介入治疗</v>
          </cell>
        </row>
        <row r="2079">
          <cell r="C2079" t="str">
            <v>经皮冠状动脉粥样斑块切除术</v>
          </cell>
          <cell r="D2079" t="str">
            <v>三级</v>
          </cell>
          <cell r="E2079" t="str">
            <v>介入治疗</v>
          </cell>
        </row>
        <row r="2080">
          <cell r="C2080" t="str">
            <v>经皮冠状动脉血栓抽吸术</v>
          </cell>
          <cell r="D2080" t="str">
            <v>三级</v>
          </cell>
          <cell r="E2080" t="str">
            <v>介入治疗</v>
          </cell>
        </row>
        <row r="2081">
          <cell r="C2081" t="str">
            <v>经皮冠状动脉旋磨术</v>
          </cell>
          <cell r="D2081" t="str">
            <v>三级</v>
          </cell>
          <cell r="E2081" t="str">
            <v>介入治疗</v>
          </cell>
        </row>
        <row r="2082">
          <cell r="C2082" t="str">
            <v>其他非冠状血管粥样硬化切除术</v>
          </cell>
          <cell r="D2082" t="str">
            <v>三级</v>
          </cell>
          <cell r="E2082" t="str">
            <v>介入治疗</v>
          </cell>
        </row>
        <row r="2083">
          <cell r="C2083" t="str">
            <v>经皮周围血管动脉粥样斑块切除术</v>
          </cell>
          <cell r="D2083" t="str">
            <v>三级</v>
          </cell>
          <cell r="E2083" t="str">
            <v>介入治疗</v>
          </cell>
        </row>
        <row r="2084">
          <cell r="C2084" t="str">
            <v>诱导下脑组织或脑损害的激光间质热疗法[LITT]</v>
          </cell>
          <cell r="D2084" t="str">
            <v>二级</v>
          </cell>
          <cell r="E2084" t="str">
            <v>介入治疗</v>
          </cell>
        </row>
        <row r="2085">
          <cell r="C2085" t="str">
            <v>脑病损激光间质热疗法[LITT]</v>
          </cell>
          <cell r="D2085" t="str">
            <v>二级</v>
          </cell>
          <cell r="E2085" t="str">
            <v>介入治疗</v>
          </cell>
        </row>
        <row r="2086">
          <cell r="C2086" t="str">
            <v>头和颈部损害或组织在诱导下的激光间质热疗法[LITT]</v>
          </cell>
          <cell r="D2086" t="str">
            <v>二级</v>
          </cell>
          <cell r="E2086" t="str">
            <v>介入治疗</v>
          </cell>
        </row>
        <row r="2087">
          <cell r="C2087" t="str">
            <v>头颈部病损的激光质热疗法[LITT]</v>
          </cell>
          <cell r="D2087" t="str">
            <v>二级</v>
          </cell>
          <cell r="E2087" t="str">
            <v>介入治疗</v>
          </cell>
        </row>
        <row r="2088">
          <cell r="C2088" t="str">
            <v>诱导下肝组织或肝损害的激光间质热疗法[LITT]</v>
          </cell>
          <cell r="D2088" t="str">
            <v>三级</v>
          </cell>
          <cell r="E2088" t="str">
            <v>介入治疗</v>
          </cell>
        </row>
        <row r="2089">
          <cell r="C2089" t="str">
            <v>肝病损激光间质热疗法[LITT]</v>
          </cell>
          <cell r="D2089" t="str">
            <v>三级</v>
          </cell>
          <cell r="E2089" t="str">
            <v>介入治疗</v>
          </cell>
        </row>
        <row r="2090">
          <cell r="C2090" t="str">
            <v>诱导下其他和未特指部位组织或部位损害的激光间质热疗法[LITT]</v>
          </cell>
          <cell r="D2090" t="str">
            <v>三级</v>
          </cell>
          <cell r="E2090" t="str">
            <v>介入治疗</v>
          </cell>
        </row>
        <row r="2091">
          <cell r="C2091" t="str">
            <v>其他部位激光间质热疗法[LITT]</v>
          </cell>
          <cell r="D2091" t="str">
            <v>三级</v>
          </cell>
          <cell r="E2091" t="str">
            <v>介入治疗</v>
          </cell>
        </row>
        <row r="2092">
          <cell r="C2092" t="str">
            <v>氯法拉滨静脉内灌注</v>
          </cell>
          <cell r="D2092" t="str">
            <v>三级</v>
          </cell>
          <cell r="E2092" t="str">
            <v>介入治疗</v>
          </cell>
        </row>
        <row r="2093">
          <cell r="C2093" t="str">
            <v>手术中非冠状动脉荧光血管造影术[IFVA]</v>
          </cell>
          <cell r="E2093" t="str">
            <v>诊断性操作</v>
          </cell>
        </row>
        <row r="2094">
          <cell r="C2094" t="str">
            <v>抗菌外膜置入</v>
          </cell>
          <cell r="E2094" t="str">
            <v>治疗性操作</v>
          </cell>
        </row>
        <row r="2095">
          <cell r="C2095" t="str">
            <v>颈椎病推拿治疗</v>
          </cell>
          <cell r="E2095" t="str">
            <v>治疗性操作</v>
          </cell>
        </row>
        <row r="2096">
          <cell r="C2096" t="str">
            <v>第三腰椎横突综合征推拿治疗</v>
          </cell>
          <cell r="E2096" t="str">
            <v>治疗性操作</v>
          </cell>
        </row>
        <row r="2097">
          <cell r="C2097" t="str">
            <v>中风后遗症推拿治疗</v>
          </cell>
          <cell r="E2097" t="str">
            <v>治疗性操作</v>
          </cell>
        </row>
        <row r="2098">
          <cell r="C2098" t="str">
            <v>头痛推拿治疗</v>
          </cell>
          <cell r="E2098" t="str">
            <v>治疗性操作</v>
          </cell>
        </row>
        <row r="2099">
          <cell r="C2099" t="str">
            <v>眩晕推拿治疗</v>
          </cell>
          <cell r="E2099" t="str">
            <v>治疗性操作</v>
          </cell>
        </row>
        <row r="2100">
          <cell r="C2100" t="str">
            <v>失眠推拿治疗</v>
          </cell>
          <cell r="E2100" t="str">
            <v>治疗性操作</v>
          </cell>
        </row>
        <row r="2101">
          <cell r="C2101" t="str">
            <v>感冒推拿治疗</v>
          </cell>
          <cell r="E2101" t="str">
            <v>治疗性操作</v>
          </cell>
        </row>
        <row r="2102">
          <cell r="C2102" t="str">
            <v>咳喘推拿治疗</v>
          </cell>
          <cell r="E2102" t="str">
            <v>治疗性操作</v>
          </cell>
        </row>
        <row r="2103">
          <cell r="C2103" t="str">
            <v>心悸推拿治疗</v>
          </cell>
          <cell r="E2103" t="str">
            <v>治疗性操作</v>
          </cell>
        </row>
        <row r="2104">
          <cell r="C2104" t="str">
            <v>消渴推拿治疗</v>
          </cell>
          <cell r="E2104" t="str">
            <v>治疗性操作</v>
          </cell>
        </row>
        <row r="2105">
          <cell r="C2105" t="str">
            <v>面瘫推拿治疗</v>
          </cell>
          <cell r="E2105" t="str">
            <v>治疗性操作</v>
          </cell>
        </row>
        <row r="2106">
          <cell r="C2106" t="str">
            <v>近视推拿治疗</v>
          </cell>
          <cell r="E2106" t="str">
            <v>治疗性操作</v>
          </cell>
        </row>
        <row r="2107">
          <cell r="C2107" t="str">
            <v>痛经推拿治疗</v>
          </cell>
          <cell r="E2107" t="str">
            <v>治疗性操作</v>
          </cell>
        </row>
        <row r="2108">
          <cell r="C2108" t="str">
            <v>月经不调推拿治疗</v>
          </cell>
          <cell r="E2108" t="str">
            <v>治疗性操作</v>
          </cell>
        </row>
        <row r="2109">
          <cell r="C2109" t="str">
            <v>胃脘痛推拿治疗</v>
          </cell>
          <cell r="E2109" t="str">
            <v>治疗性操作</v>
          </cell>
        </row>
        <row r="2110">
          <cell r="C2110" t="str">
            <v>慢性胆囊炎推拿治疗</v>
          </cell>
          <cell r="E2110" t="str">
            <v>治疗性操作</v>
          </cell>
        </row>
        <row r="2111">
          <cell r="C2111" t="str">
            <v>呃逆推拿治疗</v>
          </cell>
          <cell r="E2111" t="str">
            <v>治疗性操作</v>
          </cell>
        </row>
        <row r="2112">
          <cell r="C2112" t="str">
            <v>腹泻推拿治疗</v>
          </cell>
          <cell r="E2112" t="str">
            <v>治疗性操作</v>
          </cell>
        </row>
        <row r="2113">
          <cell r="C2113" t="str">
            <v>便秘推拿治疗</v>
          </cell>
          <cell r="E2113" t="str">
            <v>治疗性操作</v>
          </cell>
        </row>
        <row r="2114">
          <cell r="C2114" t="str">
            <v>癃闭推拿治疗</v>
          </cell>
          <cell r="E2114" t="str">
            <v>治疗性操作</v>
          </cell>
        </row>
        <row r="2115">
          <cell r="C2115" t="str">
            <v>乳蛾推拿治疗</v>
          </cell>
          <cell r="E2115" t="str">
            <v>治疗性操作</v>
          </cell>
        </row>
        <row r="2116">
          <cell r="C2116" t="str">
            <v>运动关节手法推拿治疗</v>
          </cell>
          <cell r="E2116" t="str">
            <v>治疗性操作</v>
          </cell>
        </row>
        <row r="2117">
          <cell r="C2117" t="str">
            <v>导引手法推拿治疗</v>
          </cell>
          <cell r="E2117" t="str">
            <v>治疗性操作</v>
          </cell>
        </row>
        <row r="2118">
          <cell r="C2118" t="str">
            <v>基本手法推拿治疗</v>
          </cell>
          <cell r="E2118" t="str">
            <v>治疗性操作</v>
          </cell>
        </row>
        <row r="2119">
          <cell r="C2119" t="str">
            <v>寰枢关节失稳推拿治疗</v>
          </cell>
          <cell r="E2119" t="str">
            <v>治疗性操作</v>
          </cell>
        </row>
        <row r="2120">
          <cell r="C2120" t="str">
            <v>颈椎小关节紊乱推拿治疗</v>
          </cell>
          <cell r="E2120" t="str">
            <v>治疗性操作</v>
          </cell>
        </row>
        <row r="2121">
          <cell r="C2121" t="str">
            <v>胸椎小关节紊乱推拿治疗</v>
          </cell>
          <cell r="E2121" t="str">
            <v>治疗性操作</v>
          </cell>
        </row>
        <row r="2122">
          <cell r="C2122" t="str">
            <v>腰椎小关节紊乱推拿治疗</v>
          </cell>
          <cell r="E2122" t="str">
            <v>治疗性操作</v>
          </cell>
        </row>
        <row r="2123">
          <cell r="C2123" t="str">
            <v>腰椎间盘突出推拿治疗</v>
          </cell>
          <cell r="E2123" t="str">
            <v>治疗性操作</v>
          </cell>
        </row>
        <row r="2124">
          <cell r="C2124" t="str">
            <v>骶髂关节紊乱症推拿治疗</v>
          </cell>
          <cell r="E2124" t="str">
            <v>治疗性操作</v>
          </cell>
        </row>
        <row r="2125">
          <cell r="C2125" t="str">
            <v>强直性脊柱炎推拿治疗</v>
          </cell>
          <cell r="E2125" t="str">
            <v>治疗性操作</v>
          </cell>
        </row>
        <row r="2126">
          <cell r="C2126" t="str">
            <v>落枕推拿治疗</v>
          </cell>
          <cell r="E2126" t="str">
            <v>治疗性操作</v>
          </cell>
        </row>
        <row r="2127">
          <cell r="C2127" t="str">
            <v>四肢关节错缝推拿治疗</v>
          </cell>
          <cell r="E2127" t="str">
            <v>治疗性操作</v>
          </cell>
        </row>
        <row r="2128">
          <cell r="C2128" t="str">
            <v>小儿肌性斜颈推拿治疗</v>
          </cell>
          <cell r="E2128" t="str">
            <v>治疗性操作</v>
          </cell>
        </row>
        <row r="2129">
          <cell r="C2129" t="str">
            <v>小儿发热推拿治疗</v>
          </cell>
          <cell r="E2129" t="str">
            <v>治疗性操作</v>
          </cell>
        </row>
        <row r="2130">
          <cell r="C2130" t="str">
            <v>小儿腹泻推拿治疗</v>
          </cell>
          <cell r="E2130" t="str">
            <v>治疗性操作</v>
          </cell>
        </row>
        <row r="2131">
          <cell r="C2131" t="str">
            <v>小儿咳嗽推拿治疗</v>
          </cell>
          <cell r="E2131" t="str">
            <v>治疗性操作</v>
          </cell>
        </row>
        <row r="2132">
          <cell r="C2132" t="str">
            <v>小儿捏脊治疗</v>
          </cell>
          <cell r="E2132" t="str">
            <v>治疗性操作</v>
          </cell>
        </row>
        <row r="2133">
          <cell r="C2133" t="str">
            <v>小儿流涎症推拿治疗</v>
          </cell>
          <cell r="E2133" t="str">
            <v>治疗性操作</v>
          </cell>
        </row>
        <row r="2134">
          <cell r="C2134" t="str">
            <v>小儿腹痛推拿治疗</v>
          </cell>
          <cell r="E2134" t="str">
            <v>治疗性操作</v>
          </cell>
        </row>
        <row r="2135">
          <cell r="C2135" t="str">
            <v>小儿夜啼推拿治疗</v>
          </cell>
          <cell r="E2135" t="str">
            <v>治疗性操作</v>
          </cell>
        </row>
        <row r="2136">
          <cell r="C2136" t="str">
            <v>小儿厌食推拿治疗</v>
          </cell>
          <cell r="E2136" t="str">
            <v>治疗性操作</v>
          </cell>
        </row>
        <row r="2137">
          <cell r="C2137" t="str">
            <v>小儿呕吐推拿治疗</v>
          </cell>
          <cell r="E2137" t="str">
            <v>治疗性操作</v>
          </cell>
        </row>
        <row r="2138">
          <cell r="C2138" t="str">
            <v>小儿便秘推拿治疗</v>
          </cell>
          <cell r="E2138" t="str">
            <v>治疗性操作</v>
          </cell>
        </row>
        <row r="2139">
          <cell r="C2139" t="str">
            <v>小儿遗尿推拿治疗</v>
          </cell>
          <cell r="E2139" t="str">
            <v>治疗性操作</v>
          </cell>
        </row>
        <row r="2140">
          <cell r="C2140" t="str">
            <v>小儿脱肛推拿治疗</v>
          </cell>
          <cell r="E2140" t="str">
            <v>治疗性操作</v>
          </cell>
        </row>
        <row r="2141">
          <cell r="C2141" t="str">
            <v>小儿疳积推拿治疗</v>
          </cell>
          <cell r="E2141" t="str">
            <v>治疗性操作</v>
          </cell>
        </row>
        <row r="2142">
          <cell r="C2142" t="str">
            <v>器械辅助推拿治疗</v>
          </cell>
          <cell r="E2142" t="str">
            <v>治疗性操作</v>
          </cell>
        </row>
        <row r="2143">
          <cell r="C2143" t="str">
            <v>膏摩治疗</v>
          </cell>
          <cell r="E2143" t="str">
            <v>治疗性操作</v>
          </cell>
        </row>
        <row r="2144">
          <cell r="C2144" t="str">
            <v>揉抓排乳治疗</v>
          </cell>
          <cell r="E2144" t="str">
            <v>治疗性操作</v>
          </cell>
        </row>
        <row r="2145">
          <cell r="C2145" t="str">
            <v>刮痧治疗</v>
          </cell>
          <cell r="E2145" t="str">
            <v>治疗性操作</v>
          </cell>
        </row>
        <row r="2146">
          <cell r="C2146" t="str">
            <v>放痧治疗</v>
          </cell>
          <cell r="E2146" t="str">
            <v>治疗性操作</v>
          </cell>
        </row>
        <row r="2147">
          <cell r="C2147" t="str">
            <v>撮痧治疗</v>
          </cell>
          <cell r="E2147" t="str">
            <v>治疗性操作</v>
          </cell>
        </row>
        <row r="2148">
          <cell r="C2148" t="str">
            <v>砭石治疗</v>
          </cell>
          <cell r="E2148" t="str">
            <v>治疗性操作</v>
          </cell>
        </row>
        <row r="2149">
          <cell r="C2149" t="str">
            <v>拔罐治疗</v>
          </cell>
          <cell r="E2149" t="str">
            <v>治疗性操作</v>
          </cell>
        </row>
        <row r="2150">
          <cell r="C2150" t="str">
            <v>药罐治疗</v>
          </cell>
          <cell r="E2150" t="str">
            <v>治疗性操作</v>
          </cell>
        </row>
        <row r="2151">
          <cell r="C2151" t="str">
            <v>刺络拔罐治疗</v>
          </cell>
          <cell r="E2151" t="str">
            <v>治疗性操作</v>
          </cell>
        </row>
        <row r="2152">
          <cell r="C2152" t="str">
            <v>针罐治疗</v>
          </cell>
          <cell r="E2152" t="str">
            <v>治疗性操作</v>
          </cell>
        </row>
        <row r="2153">
          <cell r="C2153" t="str">
            <v>贴敷治疗(小)</v>
          </cell>
          <cell r="E2153" t="str">
            <v>治疗性操作</v>
          </cell>
        </row>
        <row r="2154">
          <cell r="C2154" t="str">
            <v>贴敷治疗(中)</v>
          </cell>
          <cell r="E2154" t="str">
            <v>治疗性操作</v>
          </cell>
        </row>
        <row r="2155">
          <cell r="C2155" t="str">
            <v>贴敷治疗(大)</v>
          </cell>
          <cell r="E2155" t="str">
            <v>治疗性操作</v>
          </cell>
        </row>
        <row r="2156">
          <cell r="C2156" t="str">
            <v>贴敷治疗(特大)</v>
          </cell>
          <cell r="E2156" t="str">
            <v>治疗性操作</v>
          </cell>
        </row>
        <row r="2157">
          <cell r="C2157" t="str">
            <v>穴位贴敷治疗</v>
          </cell>
          <cell r="E2157" t="str">
            <v>治疗性操作</v>
          </cell>
        </row>
        <row r="2158">
          <cell r="C2158" t="str">
            <v>烫熨治疗(小)</v>
          </cell>
          <cell r="E2158" t="str">
            <v>治疗性操作</v>
          </cell>
        </row>
        <row r="2159">
          <cell r="C2159" t="str">
            <v>烫熨治疗(中)</v>
          </cell>
          <cell r="E2159" t="str">
            <v>治疗性操作</v>
          </cell>
        </row>
        <row r="2160">
          <cell r="C2160" t="str">
            <v>烫熨治疗(大)</v>
          </cell>
          <cell r="E2160" t="str">
            <v>治疗性操作</v>
          </cell>
        </row>
        <row r="2161">
          <cell r="C2161" t="str">
            <v>烫熨治疗(特大)</v>
          </cell>
          <cell r="E2161" t="str">
            <v>治疗性操作</v>
          </cell>
        </row>
        <row r="2162">
          <cell r="C2162" t="str">
            <v>冷敷治疗</v>
          </cell>
          <cell r="E2162" t="str">
            <v>治疗性操作</v>
          </cell>
        </row>
        <row r="2163">
          <cell r="C2163" t="str">
            <v>中药蒸汽浴治疗</v>
          </cell>
          <cell r="E2163" t="str">
            <v>治疗性操作</v>
          </cell>
        </row>
        <row r="2164">
          <cell r="C2164" t="str">
            <v>中药熏药治疗</v>
          </cell>
          <cell r="E2164" t="str">
            <v>治疗性操作</v>
          </cell>
        </row>
        <row r="2165">
          <cell r="C2165" t="str">
            <v>中药硬膏热贴敷治疗</v>
          </cell>
          <cell r="E2165" t="str">
            <v>治疗性操作</v>
          </cell>
        </row>
        <row r="2166">
          <cell r="C2166" t="str">
            <v>中药局部熏洗治疗</v>
          </cell>
          <cell r="E2166" t="str">
            <v>治疗性操作</v>
          </cell>
        </row>
        <row r="2167">
          <cell r="C2167" t="str">
            <v>中药半身熏洗治疗</v>
          </cell>
          <cell r="E2167" t="str">
            <v>治疗性操作</v>
          </cell>
        </row>
        <row r="2168">
          <cell r="C2168" t="str">
            <v>中药全身熏洗治疗</v>
          </cell>
          <cell r="E2168" t="str">
            <v>治疗性操作</v>
          </cell>
        </row>
        <row r="2169">
          <cell r="C2169" t="str">
            <v>中药淋洗治疗</v>
          </cell>
          <cell r="E2169" t="str">
            <v>治疗性操作</v>
          </cell>
        </row>
        <row r="2170">
          <cell r="C2170" t="str">
            <v>中药塌渍治疗</v>
          </cell>
          <cell r="E2170" t="str">
            <v>治疗性操作</v>
          </cell>
        </row>
        <row r="2171">
          <cell r="C2171" t="str">
            <v>中药湿热敷治疗</v>
          </cell>
          <cell r="E2171" t="str">
            <v>治疗性操作</v>
          </cell>
        </row>
        <row r="2172">
          <cell r="C2172" t="str">
            <v>烙治法治疗慢性扁桃体炎治疗</v>
          </cell>
          <cell r="E2172" t="str">
            <v>治疗性操作</v>
          </cell>
        </row>
        <row r="2173">
          <cell r="C2173" t="str">
            <v>脐疗法治疗</v>
          </cell>
          <cell r="E2173" t="str">
            <v>治疗性操作</v>
          </cell>
        </row>
        <row r="2174">
          <cell r="C2174" t="str">
            <v>埋线治疗</v>
          </cell>
          <cell r="E2174" t="str">
            <v>治疗性操作</v>
          </cell>
        </row>
        <row r="2175">
          <cell r="C2175" t="str">
            <v>脱位合并撕脱骨折手法整复术</v>
          </cell>
          <cell r="E2175" t="str">
            <v>治疗性操作</v>
          </cell>
        </row>
        <row r="2176">
          <cell r="C2176" t="str">
            <v>颞颌关节脱位手法整复术</v>
          </cell>
          <cell r="E2176" t="str">
            <v>治疗性操作</v>
          </cell>
        </row>
        <row r="2177">
          <cell r="C2177" t="str">
            <v>肩锁关节脱位手法整复术</v>
          </cell>
          <cell r="E2177" t="str">
            <v>治疗性操作</v>
          </cell>
        </row>
        <row r="2178">
          <cell r="C2178" t="str">
            <v>胸锁关节脱位手法整复术</v>
          </cell>
          <cell r="E2178" t="str">
            <v>治疗性操作</v>
          </cell>
        </row>
        <row r="2179">
          <cell r="C2179" t="str">
            <v>肩关节脱位手法整复术</v>
          </cell>
          <cell r="E2179" t="str">
            <v>治疗性操作</v>
          </cell>
        </row>
        <row r="2180">
          <cell r="C2180" t="str">
            <v>肘关节脱位手法整复术</v>
          </cell>
          <cell r="E2180" t="str">
            <v>治疗性操作</v>
          </cell>
        </row>
        <row r="2181">
          <cell r="C2181" t="str">
            <v>桡骨头半脱位手法整复术</v>
          </cell>
          <cell r="E2181" t="str">
            <v>治疗性操作</v>
          </cell>
        </row>
        <row r="2182">
          <cell r="C2182" t="str">
            <v>桡骨头脱位手法整复术</v>
          </cell>
          <cell r="E2182" t="str">
            <v>治疗性操作</v>
          </cell>
        </row>
        <row r="2183">
          <cell r="C2183" t="str">
            <v>下桡尺关节脱位手法整复术</v>
          </cell>
          <cell r="E2183" t="str">
            <v>治疗性操作</v>
          </cell>
        </row>
        <row r="2184">
          <cell r="C2184" t="str">
            <v>桡腕关节脱位手法整复术</v>
          </cell>
          <cell r="E2184" t="str">
            <v>治疗性操作</v>
          </cell>
        </row>
        <row r="2185">
          <cell r="C2185" t="str">
            <v>手腕部脱位手法整复术</v>
          </cell>
          <cell r="E2185" t="str">
            <v>治疗性操作</v>
          </cell>
        </row>
        <row r="2186">
          <cell r="C2186" t="str">
            <v>髋关节脱位手法整复术</v>
          </cell>
          <cell r="E2186" t="str">
            <v>治疗性操作</v>
          </cell>
        </row>
        <row r="2187">
          <cell r="C2187" t="str">
            <v>髌骨脱位手法整复术</v>
          </cell>
          <cell r="E2187" t="str">
            <v>治疗性操作</v>
          </cell>
        </row>
        <row r="2188">
          <cell r="C2188" t="str">
            <v>足部关节脱位手法整复术</v>
          </cell>
          <cell r="E2188" t="str">
            <v>治疗性操作</v>
          </cell>
        </row>
        <row r="2189">
          <cell r="C2189" t="str">
            <v>经皮穿刺关节骨折闭合复位内固定术</v>
          </cell>
          <cell r="E2189" t="str">
            <v>治疗性操作</v>
          </cell>
        </row>
        <row r="2190">
          <cell r="C2190" t="str">
            <v>锁骨骨折手法整复术</v>
          </cell>
          <cell r="E2190" t="str">
            <v>治疗性操作</v>
          </cell>
        </row>
        <row r="2191">
          <cell r="C2191" t="str">
            <v>肱骨外科颈骨折手法整复术</v>
          </cell>
          <cell r="E2191" t="str">
            <v>治疗性操作</v>
          </cell>
        </row>
        <row r="2192">
          <cell r="C2192" t="str">
            <v>肱骨大结节骨折手法整复术</v>
          </cell>
          <cell r="E2192" t="str">
            <v>治疗性操作</v>
          </cell>
        </row>
        <row r="2193">
          <cell r="C2193" t="str">
            <v>肱骨干骨折手法整复术</v>
          </cell>
          <cell r="E2193" t="str">
            <v>治疗性操作</v>
          </cell>
        </row>
        <row r="2194">
          <cell r="C2194" t="str">
            <v>肱骨髁上骨折手法整复术</v>
          </cell>
          <cell r="E2194" t="str">
            <v>治疗性操作</v>
          </cell>
        </row>
        <row r="2195">
          <cell r="C2195" t="str">
            <v>肱骨髁间骨折手法整复术</v>
          </cell>
          <cell r="E2195" t="str">
            <v>治疗性操作</v>
          </cell>
        </row>
        <row r="2196">
          <cell r="C2196" t="str">
            <v>肱骨内外髁骨折手法整复术</v>
          </cell>
          <cell r="E2196" t="str">
            <v>治疗性操作</v>
          </cell>
        </row>
        <row r="2197">
          <cell r="C2197" t="str">
            <v>尺骨鹰嘴骨折手法整复术</v>
          </cell>
          <cell r="E2197" t="str">
            <v>治疗性操作</v>
          </cell>
        </row>
        <row r="2198">
          <cell r="C2198" t="str">
            <v>桡骨头骨折手法整复术</v>
          </cell>
          <cell r="E2198" t="str">
            <v>治疗性操作</v>
          </cell>
        </row>
        <row r="2199">
          <cell r="C2199" t="str">
            <v>桡尺骨干双骨折手法整复术</v>
          </cell>
          <cell r="E2199" t="str">
            <v>治疗性操作</v>
          </cell>
        </row>
        <row r="2200">
          <cell r="C2200" t="str">
            <v>桡尺骨干单骨折手法整复术</v>
          </cell>
          <cell r="E2200" t="str">
            <v>治疗性操作</v>
          </cell>
        </row>
        <row r="2201">
          <cell r="C2201" t="str">
            <v>尺骨上1/3骨折合并桡骨头脱位手法整复术</v>
          </cell>
          <cell r="E2201" t="str">
            <v>治疗性操作</v>
          </cell>
        </row>
        <row r="2202">
          <cell r="C2202" t="str">
            <v>桡骨下1/3骨折合并下尺桡关节脱位手法整复术</v>
          </cell>
          <cell r="E2202" t="str">
            <v>治疗性操作</v>
          </cell>
        </row>
        <row r="2203">
          <cell r="C2203" t="str">
            <v>桡骨下端骨折手法整复术</v>
          </cell>
          <cell r="E2203" t="str">
            <v>治疗性操作</v>
          </cell>
        </row>
        <row r="2204">
          <cell r="C2204" t="str">
            <v>腕舟骨骨折手法整复术</v>
          </cell>
          <cell r="E2204" t="str">
            <v>治疗性操作</v>
          </cell>
        </row>
        <row r="2205">
          <cell r="C2205" t="str">
            <v>掌指骨骨折手法整复术</v>
          </cell>
          <cell r="E2205" t="str">
            <v>治疗性操作</v>
          </cell>
        </row>
        <row r="2206">
          <cell r="C2206" t="str">
            <v>股骨颈/股骨转子间骨折手法整复术</v>
          </cell>
          <cell r="E2206" t="str">
            <v>治疗性操作</v>
          </cell>
        </row>
        <row r="2207">
          <cell r="C2207" t="str">
            <v>股骨干骨折手法整复术</v>
          </cell>
          <cell r="E2207" t="str">
            <v>治疗性操作</v>
          </cell>
        </row>
        <row r="2208">
          <cell r="C2208" t="str">
            <v>股骨髁上骨折手法整复术</v>
          </cell>
          <cell r="E2208" t="str">
            <v>治疗性操作</v>
          </cell>
        </row>
        <row r="2209">
          <cell r="C2209" t="str">
            <v>髌骨骨折手法整复术</v>
          </cell>
          <cell r="E2209" t="str">
            <v>治疗性操作</v>
          </cell>
        </row>
        <row r="2210">
          <cell r="C2210" t="str">
            <v>胫骨髁骨折手法整复术</v>
          </cell>
          <cell r="E2210" t="str">
            <v>治疗性操作</v>
          </cell>
        </row>
        <row r="2211">
          <cell r="C2211" t="str">
            <v>胫腓骨干骨折手法整复术</v>
          </cell>
          <cell r="E2211" t="str">
            <v>治疗性操作</v>
          </cell>
        </row>
        <row r="2212">
          <cell r="C2212" t="str">
            <v>踝关节单踝骨折手法整复术</v>
          </cell>
          <cell r="E2212" t="str">
            <v>治疗性操作</v>
          </cell>
        </row>
        <row r="2213">
          <cell r="C2213" t="str">
            <v>踝关节骨折脱位手法整复术</v>
          </cell>
          <cell r="E2213" t="str">
            <v>治疗性操作</v>
          </cell>
        </row>
        <row r="2214">
          <cell r="C2214" t="str">
            <v>足部骨折手法整复术</v>
          </cell>
          <cell r="E2214" t="str">
            <v>治疗性操作</v>
          </cell>
        </row>
        <row r="2215">
          <cell r="C2215" t="str">
            <v>脊柱骨折手法整复术</v>
          </cell>
          <cell r="E2215" t="str">
            <v>治疗性操作</v>
          </cell>
        </row>
        <row r="2216">
          <cell r="C2216" t="str">
            <v>小夹板固定治疗</v>
          </cell>
          <cell r="E2216" t="str">
            <v>治疗性操作</v>
          </cell>
        </row>
        <row r="2217">
          <cell r="C2217" t="str">
            <v>小夹板调整术</v>
          </cell>
          <cell r="E2217" t="str">
            <v>治疗性操作</v>
          </cell>
        </row>
        <row r="2218">
          <cell r="C2218" t="str">
            <v>骨折超关节夹板外固定术</v>
          </cell>
          <cell r="E2218" t="str">
            <v>治疗性操作</v>
          </cell>
        </row>
        <row r="2219">
          <cell r="C2219" t="str">
            <v>理筋手法治疗</v>
          </cell>
          <cell r="E2219" t="str">
            <v>治疗性操作</v>
          </cell>
        </row>
        <row r="2220">
          <cell r="C2220" t="str">
            <v>练功康复疗法</v>
          </cell>
          <cell r="E2220" t="str">
            <v>治疗性操作</v>
          </cell>
        </row>
        <row r="2221">
          <cell r="C2221" t="str">
            <v>五禽戏治疗</v>
          </cell>
          <cell r="E2221" t="str">
            <v>治疗性操作</v>
          </cell>
        </row>
        <row r="2222">
          <cell r="C2222" t="str">
            <v>六字诀治疗</v>
          </cell>
          <cell r="E2222" t="str">
            <v>治疗性操作</v>
          </cell>
        </row>
        <row r="2223">
          <cell r="C2223" t="str">
            <v>易筋经治疗</v>
          </cell>
          <cell r="E2223" t="str">
            <v>治疗性操作</v>
          </cell>
        </row>
        <row r="2224">
          <cell r="C2224" t="str">
            <v>八段锦治疗</v>
          </cell>
          <cell r="E2224" t="str">
            <v>治疗性操作</v>
          </cell>
        </row>
        <row r="2225">
          <cell r="C2225" t="str">
            <v>五行掌治疗</v>
          </cell>
          <cell r="E2225" t="str">
            <v>治疗性操作</v>
          </cell>
        </row>
        <row r="2226">
          <cell r="C2226" t="str">
            <v>保健功治疗</v>
          </cell>
          <cell r="E2226" t="str">
            <v>治疗性操作</v>
          </cell>
        </row>
        <row r="2227">
          <cell r="C2227" t="str">
            <v>站桩功治疗</v>
          </cell>
          <cell r="E2227" t="str">
            <v>治疗性操作</v>
          </cell>
        </row>
        <row r="2228">
          <cell r="C2228" t="str">
            <v>回春功治疗</v>
          </cell>
          <cell r="E2228" t="str">
            <v>治疗性操作</v>
          </cell>
        </row>
        <row r="2229">
          <cell r="C2229" t="str">
            <v>放松功治疗</v>
          </cell>
          <cell r="E2229" t="str">
            <v>治疗性操作</v>
          </cell>
        </row>
        <row r="2230">
          <cell r="C2230" t="str">
            <v>内养功治疗</v>
          </cell>
          <cell r="E2230" t="str">
            <v>治疗性操作</v>
          </cell>
        </row>
        <row r="2231">
          <cell r="C2231" t="str">
            <v>强壮功治疗</v>
          </cell>
          <cell r="E2231" t="str">
            <v>治疗性操作</v>
          </cell>
        </row>
        <row r="2232">
          <cell r="C2232" t="str">
            <v>真气运行法治疗</v>
          </cell>
          <cell r="E2232" t="str">
            <v>治疗性操作</v>
          </cell>
        </row>
        <row r="2233">
          <cell r="C2233" t="str">
            <v>新气功疗法治疗</v>
          </cell>
          <cell r="E2233" t="str">
            <v>治疗性操作</v>
          </cell>
        </row>
        <row r="2234">
          <cell r="C2234" t="str">
            <v>养气健目功治疗</v>
          </cell>
          <cell r="E2234" t="str">
            <v>治疗性操作</v>
          </cell>
        </row>
        <row r="2235">
          <cell r="C2235" t="str">
            <v>龟息养生功治疗</v>
          </cell>
          <cell r="E2235" t="str">
            <v>治疗性操作</v>
          </cell>
        </row>
        <row r="2236">
          <cell r="C2236" t="str">
            <v>耳垂造孔(扎耳朵眼)</v>
          </cell>
          <cell r="E2236" t="str">
            <v>治疗性操作</v>
          </cell>
        </row>
        <row r="2237">
          <cell r="C2237" t="str">
            <v>耳垂切开引流术</v>
          </cell>
          <cell r="D2237" t="str">
            <v>一级</v>
          </cell>
          <cell r="E2237" t="str">
            <v>手术</v>
          </cell>
        </row>
        <row r="2238">
          <cell r="C2238" t="str">
            <v>耳廓造孔</v>
          </cell>
          <cell r="E2238" t="str">
            <v>治疗性操作</v>
          </cell>
        </row>
        <row r="2239">
          <cell r="C2239" t="str">
            <v>外耳道切开术</v>
          </cell>
          <cell r="E2239" t="str">
            <v>手术</v>
          </cell>
        </row>
        <row r="2240">
          <cell r="C2240" t="str">
            <v>外耳道探查术</v>
          </cell>
          <cell r="D2240" t="str">
            <v>三级</v>
          </cell>
          <cell r="E2240" t="str">
            <v>手术</v>
          </cell>
        </row>
        <row r="2241">
          <cell r="C2241" t="str">
            <v>外耳道切开引流术</v>
          </cell>
          <cell r="D2241" t="str">
            <v>三级</v>
          </cell>
          <cell r="E2241" t="str">
            <v>手术</v>
          </cell>
        </row>
        <row r="2242">
          <cell r="C2242" t="str">
            <v>外耳道切开异物取出术</v>
          </cell>
          <cell r="D2242" t="str">
            <v>三级</v>
          </cell>
          <cell r="E2242" t="str">
            <v>手术</v>
          </cell>
        </row>
        <row r="2243">
          <cell r="C2243" t="str">
            <v>外耳其他切开术</v>
          </cell>
          <cell r="E2243" t="str">
            <v>手术</v>
          </cell>
        </row>
        <row r="2244">
          <cell r="C2244" t="str">
            <v>耳后切开引流术</v>
          </cell>
          <cell r="D2244" t="str">
            <v>一级</v>
          </cell>
          <cell r="E2244" t="str">
            <v>手术</v>
          </cell>
        </row>
        <row r="2245">
          <cell r="C2245" t="str">
            <v>耳前切开引流术</v>
          </cell>
          <cell r="D2245" t="str">
            <v>一级</v>
          </cell>
          <cell r="E2245" t="str">
            <v>手术</v>
          </cell>
        </row>
        <row r="2246">
          <cell r="C2246" t="str">
            <v>耳廓切开引流术</v>
          </cell>
          <cell r="D2246" t="str">
            <v>一级</v>
          </cell>
          <cell r="E2246" t="str">
            <v>手术</v>
          </cell>
        </row>
        <row r="2247">
          <cell r="C2247" t="str">
            <v>耳镜检查</v>
          </cell>
          <cell r="E2247" t="str">
            <v>诊断性操作</v>
          </cell>
        </row>
        <row r="2248">
          <cell r="C2248" t="str">
            <v>外耳活组织检查</v>
          </cell>
          <cell r="E2248" t="str">
            <v>诊断性操作</v>
          </cell>
        </row>
        <row r="2249">
          <cell r="C2249" t="str">
            <v>外耳其他诊断性操作</v>
          </cell>
          <cell r="E2249" t="str">
            <v>诊断性操作</v>
          </cell>
        </row>
        <row r="2250">
          <cell r="C2250" t="str">
            <v>耳前窦道切除术</v>
          </cell>
          <cell r="D2250" t="str">
            <v>一级</v>
          </cell>
          <cell r="E2250" t="str">
            <v>手术</v>
          </cell>
        </row>
        <row r="2251">
          <cell r="C2251" t="str">
            <v>耳前瘘管切除术</v>
          </cell>
          <cell r="D2251" t="str">
            <v>一级</v>
          </cell>
          <cell r="E2251" t="str">
            <v>手术</v>
          </cell>
        </row>
        <row r="2252">
          <cell r="C2252" t="str">
            <v>耳前病损切除术</v>
          </cell>
          <cell r="D2252" t="str">
            <v>一级</v>
          </cell>
          <cell r="E2252" t="str">
            <v>手术</v>
          </cell>
        </row>
        <row r="2253">
          <cell r="C2253" t="str">
            <v>外耳其他病损切除术或破坏术</v>
          </cell>
          <cell r="D2253" t="str">
            <v>二级</v>
          </cell>
          <cell r="E2253" t="str">
            <v>手术</v>
          </cell>
        </row>
        <row r="2254">
          <cell r="C2254" t="str">
            <v>耳廓病损切除术</v>
          </cell>
          <cell r="D2254" t="str">
            <v>二级</v>
          </cell>
          <cell r="E2254" t="str">
            <v>手术</v>
          </cell>
        </row>
        <row r="2255">
          <cell r="C2255" t="str">
            <v>外耳道病损切除术</v>
          </cell>
          <cell r="D2255" t="str">
            <v>三级</v>
          </cell>
          <cell r="E2255" t="str">
            <v>手术</v>
          </cell>
        </row>
        <row r="2256">
          <cell r="C2256" t="str">
            <v>耳廓皮肤和皮下坏死组织切除清创术</v>
          </cell>
          <cell r="D2256" t="str">
            <v>一级</v>
          </cell>
          <cell r="E2256" t="str">
            <v>手术</v>
          </cell>
        </row>
        <row r="2257">
          <cell r="C2257" t="str">
            <v>耳廓皮肤和皮下组织非切除性清创</v>
          </cell>
          <cell r="E2257" t="str">
            <v>治疗性操作</v>
          </cell>
        </row>
        <row r="2258">
          <cell r="C2258" t="str">
            <v>耳后瘘管切除术</v>
          </cell>
          <cell r="D2258" t="str">
            <v>二级</v>
          </cell>
          <cell r="E2258" t="str">
            <v>手术</v>
          </cell>
        </row>
        <row r="2259">
          <cell r="C2259" t="str">
            <v>外耳病损切除术</v>
          </cell>
          <cell r="D2259" t="str">
            <v>二级</v>
          </cell>
          <cell r="E2259" t="str">
            <v>手术</v>
          </cell>
        </row>
        <row r="2260">
          <cell r="C2260" t="str">
            <v>外耳病损烧灼术</v>
          </cell>
          <cell r="E2260" t="str">
            <v>治疗性操作</v>
          </cell>
        </row>
        <row r="2261">
          <cell r="C2261" t="str">
            <v>外耳病损冷冻术</v>
          </cell>
          <cell r="E2261" t="str">
            <v>治疗性操作</v>
          </cell>
        </row>
        <row r="2262">
          <cell r="C2262" t="str">
            <v>外耳病损刮除术</v>
          </cell>
          <cell r="E2262" t="str">
            <v>治疗性操作</v>
          </cell>
        </row>
        <row r="2263">
          <cell r="C2263" t="str">
            <v>外耳病损电凝术</v>
          </cell>
          <cell r="E2263" t="str">
            <v>治疗性操作</v>
          </cell>
        </row>
        <row r="2264">
          <cell r="C2264" t="str">
            <v>外耳病损激光手术</v>
          </cell>
          <cell r="E2264" t="str">
            <v>治疗性操作</v>
          </cell>
        </row>
        <row r="2265">
          <cell r="C2265" t="str">
            <v>副耳切除术</v>
          </cell>
          <cell r="D2265" t="str">
            <v>二级</v>
          </cell>
          <cell r="E2265" t="str">
            <v>手术</v>
          </cell>
        </row>
        <row r="2266">
          <cell r="C2266" t="str">
            <v>外耳病损根治性切除术</v>
          </cell>
          <cell r="D2266" t="str">
            <v>三级</v>
          </cell>
          <cell r="E2266" t="str">
            <v>手术</v>
          </cell>
        </row>
        <row r="2267">
          <cell r="C2267" t="str">
            <v>外耳其他切除术</v>
          </cell>
          <cell r="E2267" t="str">
            <v>手术</v>
          </cell>
        </row>
        <row r="2268">
          <cell r="C2268" t="str">
            <v>耳廓切除术</v>
          </cell>
          <cell r="D2268" t="str">
            <v>二级</v>
          </cell>
          <cell r="E2268" t="str">
            <v>手术</v>
          </cell>
        </row>
        <row r="2269">
          <cell r="C2269" t="str">
            <v>外耳软骨切除术</v>
          </cell>
          <cell r="D2269" t="str">
            <v>二级</v>
          </cell>
          <cell r="E2269" t="str">
            <v>手术</v>
          </cell>
        </row>
        <row r="2270">
          <cell r="C2270" t="str">
            <v>耳廓部分切除术</v>
          </cell>
          <cell r="D2270" t="str">
            <v>二级</v>
          </cell>
          <cell r="E2270" t="str">
            <v>手术</v>
          </cell>
        </row>
        <row r="2271">
          <cell r="C2271" t="str">
            <v>外耳切断术</v>
          </cell>
          <cell r="D2271" t="str">
            <v>二级</v>
          </cell>
          <cell r="E2271" t="str">
            <v>手术</v>
          </cell>
        </row>
        <row r="2272">
          <cell r="C2272" t="str">
            <v>外耳裂伤缝合术</v>
          </cell>
          <cell r="D2272" t="str">
            <v>一级</v>
          </cell>
          <cell r="E2272" t="str">
            <v>手术</v>
          </cell>
        </row>
        <row r="2273">
          <cell r="C2273" t="str">
            <v>耳前突矫正术</v>
          </cell>
          <cell r="E2273" t="str">
            <v>手术</v>
          </cell>
        </row>
        <row r="2274">
          <cell r="C2274" t="str">
            <v>招风耳矫正术</v>
          </cell>
          <cell r="D2274" t="str">
            <v>三级</v>
          </cell>
          <cell r="E2274" t="str">
            <v>手术</v>
          </cell>
        </row>
        <row r="2275">
          <cell r="C2275" t="str">
            <v>外耳道重建术</v>
          </cell>
          <cell r="D2275" t="str">
            <v>三级</v>
          </cell>
          <cell r="E2275" t="str">
            <v>手术</v>
          </cell>
        </row>
        <row r="2276">
          <cell r="C2276" t="str">
            <v>内镜下外耳道成形术</v>
          </cell>
          <cell r="D2276" t="str">
            <v>三级</v>
          </cell>
          <cell r="E2276" t="str">
            <v>手术</v>
          </cell>
        </row>
        <row r="2277">
          <cell r="C2277" t="str">
            <v>外耳道成形术</v>
          </cell>
          <cell r="D2277" t="str">
            <v>三级</v>
          </cell>
          <cell r="E2277" t="str">
            <v>手术</v>
          </cell>
        </row>
        <row r="2278">
          <cell r="C2278" t="str">
            <v>外耳道植皮术</v>
          </cell>
          <cell r="D2278" t="str">
            <v>三级</v>
          </cell>
          <cell r="E2278" t="str">
            <v>手术</v>
          </cell>
        </row>
        <row r="2279">
          <cell r="C2279" t="str">
            <v>耳郭建造术</v>
          </cell>
          <cell r="D2279" t="str">
            <v>三级</v>
          </cell>
          <cell r="E2279" t="str">
            <v>手术</v>
          </cell>
        </row>
        <row r="2280">
          <cell r="C2280" t="str">
            <v>耳廓成形术</v>
          </cell>
          <cell r="D2280" t="str">
            <v>三级</v>
          </cell>
          <cell r="E2280" t="str">
            <v>手术</v>
          </cell>
        </row>
        <row r="2281">
          <cell r="C2281" t="str">
            <v>耳廓重建术</v>
          </cell>
          <cell r="D2281" t="str">
            <v>三级</v>
          </cell>
          <cell r="E2281" t="str">
            <v>手术</v>
          </cell>
        </row>
        <row r="2282">
          <cell r="C2282" t="str">
            <v>耳廓支架取出术</v>
          </cell>
          <cell r="D2282" t="str">
            <v>三级</v>
          </cell>
          <cell r="E2282" t="str">
            <v>手术</v>
          </cell>
        </row>
        <row r="2283">
          <cell r="C2283" t="str">
            <v>义耳置入术</v>
          </cell>
          <cell r="D2283" t="str">
            <v>三级</v>
          </cell>
          <cell r="E2283" t="str">
            <v>手术</v>
          </cell>
        </row>
        <row r="2284">
          <cell r="C2284" t="str">
            <v>杯状耳矫正术</v>
          </cell>
          <cell r="D2284" t="str">
            <v>三级</v>
          </cell>
          <cell r="E2284" t="str">
            <v>手术</v>
          </cell>
        </row>
        <row r="2285">
          <cell r="C2285" t="str">
            <v>耳廓支架植入术</v>
          </cell>
          <cell r="D2285" t="str">
            <v>三级</v>
          </cell>
          <cell r="E2285" t="str">
            <v>手术</v>
          </cell>
        </row>
        <row r="2286">
          <cell r="C2286" t="str">
            <v>全耳再造术</v>
          </cell>
          <cell r="D2286" t="str">
            <v>四级</v>
          </cell>
          <cell r="E2286" t="str">
            <v>手术</v>
          </cell>
        </row>
        <row r="2287">
          <cell r="C2287" t="str">
            <v>隐耳矫正术</v>
          </cell>
          <cell r="D2287" t="str">
            <v>三级</v>
          </cell>
          <cell r="E2287" t="str">
            <v>手术</v>
          </cell>
        </row>
        <row r="2288">
          <cell r="C2288" t="str">
            <v>耳廓缺损修补术</v>
          </cell>
          <cell r="D2288" t="str">
            <v>三级</v>
          </cell>
          <cell r="E2288" t="str">
            <v>手术</v>
          </cell>
        </row>
        <row r="2289">
          <cell r="C2289" t="str">
            <v>断耳再接术</v>
          </cell>
          <cell r="D2289" t="str">
            <v>三级</v>
          </cell>
          <cell r="E2289" t="str">
            <v>手术</v>
          </cell>
        </row>
        <row r="2290">
          <cell r="C2290" t="str">
            <v>外耳其他整形术</v>
          </cell>
          <cell r="D2290" t="str">
            <v>三级</v>
          </cell>
          <cell r="E2290" t="str">
            <v>手术</v>
          </cell>
        </row>
        <row r="2291">
          <cell r="C2291" t="str">
            <v>耳垂畸形矫正术</v>
          </cell>
          <cell r="D2291" t="str">
            <v>三级</v>
          </cell>
          <cell r="E2291" t="str">
            <v>手术</v>
          </cell>
        </row>
        <row r="2292">
          <cell r="C2292" t="str">
            <v>乳突植皮术</v>
          </cell>
          <cell r="D2292" t="str">
            <v>三级</v>
          </cell>
          <cell r="E2292" t="str">
            <v>手术</v>
          </cell>
        </row>
        <row r="2293">
          <cell r="C2293" t="str">
            <v>耳游离皮瓣移植术</v>
          </cell>
          <cell r="D2293" t="str">
            <v>三级</v>
          </cell>
          <cell r="E2293" t="str">
            <v>手术</v>
          </cell>
        </row>
        <row r="2294">
          <cell r="C2294" t="str">
            <v>耳扩张皮瓣移植术</v>
          </cell>
          <cell r="D2294" t="str">
            <v>三级</v>
          </cell>
          <cell r="E2294" t="str">
            <v>手术</v>
          </cell>
        </row>
        <row r="2295">
          <cell r="C2295" t="str">
            <v>外耳成形术</v>
          </cell>
          <cell r="D2295" t="str">
            <v>三级</v>
          </cell>
          <cell r="E2295" t="str">
            <v>手术</v>
          </cell>
        </row>
        <row r="2296">
          <cell r="C2296" t="str">
            <v>耳廓植皮术</v>
          </cell>
          <cell r="D2296" t="str">
            <v>三级</v>
          </cell>
          <cell r="E2296" t="str">
            <v>手术</v>
          </cell>
        </row>
        <row r="2297">
          <cell r="C2297" t="str">
            <v>耳软骨整形术</v>
          </cell>
          <cell r="D2297" t="str">
            <v>三级</v>
          </cell>
          <cell r="E2297" t="str">
            <v>手术</v>
          </cell>
        </row>
        <row r="2298">
          <cell r="C2298" t="str">
            <v>外耳上提术</v>
          </cell>
          <cell r="D2298" t="str">
            <v>三级</v>
          </cell>
          <cell r="E2298" t="str">
            <v>手术</v>
          </cell>
        </row>
        <row r="2299">
          <cell r="C2299" t="str">
            <v>耳后皮肤移植术</v>
          </cell>
          <cell r="D2299" t="str">
            <v>三级</v>
          </cell>
          <cell r="E2299" t="str">
            <v>手术</v>
          </cell>
        </row>
        <row r="2300">
          <cell r="C2300" t="str">
            <v>耳甲腔成形术</v>
          </cell>
          <cell r="D2300" t="str">
            <v>三级</v>
          </cell>
          <cell r="E2300" t="str">
            <v>手术</v>
          </cell>
        </row>
        <row r="2301">
          <cell r="C2301" t="str">
            <v>外耳其他手术</v>
          </cell>
          <cell r="E2301" t="str">
            <v>手术</v>
          </cell>
        </row>
        <row r="2302">
          <cell r="C2302" t="str">
            <v>耳前皮肤扩张器置入术</v>
          </cell>
          <cell r="D2302" t="str">
            <v>二级</v>
          </cell>
          <cell r="E2302" t="str">
            <v>手术</v>
          </cell>
        </row>
        <row r="2303">
          <cell r="C2303" t="str">
            <v>外耳道支架取出术</v>
          </cell>
          <cell r="D2303" t="str">
            <v>三级</v>
          </cell>
          <cell r="E2303" t="str">
            <v>手术</v>
          </cell>
        </row>
        <row r="2304">
          <cell r="C2304" t="str">
            <v>外耳道支架置换术</v>
          </cell>
          <cell r="D2304" t="str">
            <v>三级</v>
          </cell>
          <cell r="E2304" t="str">
            <v>手术</v>
          </cell>
        </row>
        <row r="2305">
          <cell r="C2305" t="str">
            <v>耳后皮肤扩张器置入术</v>
          </cell>
          <cell r="D2305" t="str">
            <v>三级</v>
          </cell>
          <cell r="E2305" t="str">
            <v>手术</v>
          </cell>
        </row>
        <row r="2306">
          <cell r="C2306" t="str">
            <v>耳前皮肤扩张器取出术</v>
          </cell>
          <cell r="D2306" t="str">
            <v>三级</v>
          </cell>
          <cell r="E2306" t="str">
            <v>手术</v>
          </cell>
        </row>
        <row r="2307">
          <cell r="C2307" t="str">
            <v>耳后皮肤扩张器取出术</v>
          </cell>
          <cell r="D2307" t="str">
            <v>三级</v>
          </cell>
          <cell r="E2307" t="str">
            <v>手术</v>
          </cell>
        </row>
        <row r="2308">
          <cell r="C2308" t="str">
            <v>外耳道记忆合金支架置入术</v>
          </cell>
          <cell r="D2308" t="str">
            <v>三级</v>
          </cell>
          <cell r="E2308" t="str">
            <v>手术</v>
          </cell>
        </row>
        <row r="2309">
          <cell r="C2309" t="str">
            <v>外耳道记忆合金支架置换术</v>
          </cell>
          <cell r="D2309" t="str">
            <v>三级</v>
          </cell>
          <cell r="E2309" t="str">
            <v>手术</v>
          </cell>
        </row>
        <row r="2310">
          <cell r="C2310" t="str">
            <v>外耳道记忆合金支架取出术</v>
          </cell>
          <cell r="D2310" t="str">
            <v>三级</v>
          </cell>
          <cell r="E2310" t="str">
            <v>手术</v>
          </cell>
        </row>
        <row r="2311">
          <cell r="C2311" t="str">
            <v>镫骨撼动术</v>
          </cell>
          <cell r="D2311" t="str">
            <v>三级</v>
          </cell>
          <cell r="E2311" t="str">
            <v>手术</v>
          </cell>
        </row>
        <row r="2312">
          <cell r="C2312" t="str">
            <v>镫骨板钻孔术</v>
          </cell>
          <cell r="D2312" t="str">
            <v>三级</v>
          </cell>
          <cell r="E2312" t="str">
            <v>手术</v>
          </cell>
        </row>
        <row r="2313">
          <cell r="C2313" t="str">
            <v>镫骨松动术</v>
          </cell>
          <cell r="D2313" t="str">
            <v>三级</v>
          </cell>
          <cell r="E2313" t="str">
            <v>手术</v>
          </cell>
        </row>
        <row r="2314">
          <cell r="C2314" t="str">
            <v>内镜下镫骨憾动术</v>
          </cell>
          <cell r="D2314" t="str">
            <v>三级</v>
          </cell>
          <cell r="E2314" t="str">
            <v>手术</v>
          </cell>
        </row>
        <row r="2315">
          <cell r="C2315" t="str">
            <v>镫骨脚切开术</v>
          </cell>
          <cell r="D2315" t="str">
            <v>三级</v>
          </cell>
          <cell r="E2315" t="str">
            <v>手术</v>
          </cell>
        </row>
        <row r="2316">
          <cell r="C2316" t="str">
            <v>耳硬化分离术</v>
          </cell>
          <cell r="D2316" t="str">
            <v>三级</v>
          </cell>
          <cell r="E2316" t="str">
            <v>手术</v>
          </cell>
        </row>
        <row r="2317">
          <cell r="C2317" t="str">
            <v>镫骨再撼动术</v>
          </cell>
          <cell r="D2317" t="str">
            <v>三级</v>
          </cell>
          <cell r="E2317" t="str">
            <v>手术</v>
          </cell>
        </row>
        <row r="2318">
          <cell r="C2318" t="str">
            <v>镫骨切除术伴砧骨置换</v>
          </cell>
          <cell r="D2318" t="str">
            <v>四级</v>
          </cell>
          <cell r="E2318" t="str">
            <v>手术</v>
          </cell>
        </row>
        <row r="2319">
          <cell r="C2319" t="str">
            <v>其他镫骨切除术</v>
          </cell>
          <cell r="D2319" t="str">
            <v>四级</v>
          </cell>
          <cell r="E2319" t="str">
            <v>手术</v>
          </cell>
        </row>
        <row r="2320">
          <cell r="C2320" t="str">
            <v>镫骨部分切除伴脂肪移植术</v>
          </cell>
          <cell r="D2320" t="str">
            <v>四级</v>
          </cell>
          <cell r="E2320" t="str">
            <v>手术</v>
          </cell>
        </row>
        <row r="2321">
          <cell r="C2321" t="str">
            <v>镫骨切除术</v>
          </cell>
          <cell r="D2321" t="str">
            <v>四级</v>
          </cell>
          <cell r="E2321" t="str">
            <v>手术</v>
          </cell>
        </row>
        <row r="2322">
          <cell r="C2322" t="str">
            <v>人工镫骨置入术</v>
          </cell>
          <cell r="D2322" t="str">
            <v>四级</v>
          </cell>
          <cell r="E2322" t="str">
            <v>手术</v>
          </cell>
        </row>
        <row r="2323">
          <cell r="C2323" t="str">
            <v>人工镫骨置换术</v>
          </cell>
          <cell r="D2323" t="str">
            <v>四级</v>
          </cell>
          <cell r="E2323" t="str">
            <v>手术</v>
          </cell>
        </row>
        <row r="2324">
          <cell r="C2324" t="str">
            <v>镫骨足板开窗术</v>
          </cell>
          <cell r="D2324" t="str">
            <v>四级</v>
          </cell>
          <cell r="E2324" t="str">
            <v>手术</v>
          </cell>
        </row>
        <row r="2325">
          <cell r="C2325" t="str">
            <v>内镜下镫骨切除术</v>
          </cell>
          <cell r="D2325" t="str">
            <v>三级</v>
          </cell>
          <cell r="E2325" t="str">
            <v>手术</v>
          </cell>
        </row>
        <row r="2326">
          <cell r="C2326" t="str">
            <v>内镜下镫骨足板开窗术</v>
          </cell>
          <cell r="D2326" t="str">
            <v>三级</v>
          </cell>
          <cell r="E2326" t="str">
            <v>手术</v>
          </cell>
        </row>
        <row r="2327">
          <cell r="C2327" t="str">
            <v>人工镫骨取出术</v>
          </cell>
          <cell r="D2327" t="str">
            <v>三级</v>
          </cell>
          <cell r="E2327" t="str">
            <v>手术</v>
          </cell>
        </row>
        <row r="2328">
          <cell r="C2328" t="str">
            <v>镫骨部分切除术</v>
          </cell>
          <cell r="D2328" t="str">
            <v>四级</v>
          </cell>
          <cell r="E2328" t="str">
            <v>手术</v>
          </cell>
        </row>
        <row r="2329">
          <cell r="C2329" t="str">
            <v>镫骨切除术伴砧骨置换的修复术</v>
          </cell>
          <cell r="D2329" t="str">
            <v>四级</v>
          </cell>
          <cell r="E2329" t="str">
            <v>手术</v>
          </cell>
        </row>
        <row r="2330">
          <cell r="C2330" t="str">
            <v>镫骨切除术的其他修复术</v>
          </cell>
          <cell r="D2330" t="str">
            <v>四级</v>
          </cell>
          <cell r="E2330" t="str">
            <v>手术</v>
          </cell>
        </row>
        <row r="2331">
          <cell r="C2331" t="str">
            <v>镫骨切除术的修正术</v>
          </cell>
          <cell r="D2331" t="str">
            <v>四级</v>
          </cell>
          <cell r="E2331" t="str">
            <v>手术</v>
          </cell>
        </row>
        <row r="2332">
          <cell r="C2332" t="str">
            <v>镫骨粘连松解术</v>
          </cell>
          <cell r="D2332" t="str">
            <v>四级</v>
          </cell>
          <cell r="E2332" t="str">
            <v>手术</v>
          </cell>
        </row>
        <row r="2333">
          <cell r="C2333" t="str">
            <v>镫骨重建术</v>
          </cell>
          <cell r="D2333" t="str">
            <v>四级</v>
          </cell>
          <cell r="E2333" t="str">
            <v>手术</v>
          </cell>
        </row>
        <row r="2334">
          <cell r="C2334" t="str">
            <v>听骨链的其他手术</v>
          </cell>
          <cell r="E2334" t="str">
            <v>手术</v>
          </cell>
        </row>
        <row r="2335">
          <cell r="C2335" t="str">
            <v>听骨链撼动术</v>
          </cell>
          <cell r="D2335" t="str">
            <v>三级</v>
          </cell>
          <cell r="E2335" t="str">
            <v>手术</v>
          </cell>
        </row>
        <row r="2336">
          <cell r="C2336" t="str">
            <v>内镜下人工听骨链重建术</v>
          </cell>
          <cell r="D2336" t="str">
            <v>四级</v>
          </cell>
          <cell r="E2336" t="str">
            <v>手术</v>
          </cell>
        </row>
        <row r="2337">
          <cell r="C2337" t="str">
            <v>人工听小骨取出术</v>
          </cell>
          <cell r="D2337" t="str">
            <v>三级</v>
          </cell>
          <cell r="E2337" t="str">
            <v>手术</v>
          </cell>
        </row>
        <row r="2338">
          <cell r="C2338" t="str">
            <v>听骨切除术</v>
          </cell>
          <cell r="D2338" t="str">
            <v>四级</v>
          </cell>
          <cell r="E2338" t="str">
            <v>手术</v>
          </cell>
        </row>
        <row r="2339">
          <cell r="C2339" t="str">
            <v>砧镫关节复位术</v>
          </cell>
          <cell r="D2339" t="str">
            <v>三级</v>
          </cell>
          <cell r="E2339" t="str">
            <v>手术</v>
          </cell>
        </row>
        <row r="2340">
          <cell r="C2340" t="str">
            <v>听骨链重建术</v>
          </cell>
          <cell r="D2340" t="str">
            <v>三级</v>
          </cell>
          <cell r="E2340" t="str">
            <v>手术</v>
          </cell>
        </row>
        <row r="2341">
          <cell r="C2341" t="str">
            <v>异体听骨植入术</v>
          </cell>
          <cell r="D2341" t="str">
            <v>三级</v>
          </cell>
          <cell r="E2341" t="str">
            <v>手术</v>
          </cell>
        </row>
        <row r="2342">
          <cell r="C2342" t="str">
            <v>鼓膜成形术</v>
          </cell>
          <cell r="D2342" t="str">
            <v>二级</v>
          </cell>
          <cell r="E2342" t="str">
            <v>手术</v>
          </cell>
        </row>
        <row r="2343">
          <cell r="C2343" t="str">
            <v>鼓膜修补术</v>
          </cell>
          <cell r="D2343" t="str">
            <v>二级</v>
          </cell>
          <cell r="E2343" t="str">
            <v>手术</v>
          </cell>
        </row>
        <row r="2344">
          <cell r="C2344" t="str">
            <v>鼓膜移植术</v>
          </cell>
          <cell r="D2344" t="str">
            <v>二级</v>
          </cell>
          <cell r="E2344" t="str">
            <v>手术</v>
          </cell>
        </row>
        <row r="2345">
          <cell r="C2345" t="str">
            <v>内镜下鼓膜修补术</v>
          </cell>
          <cell r="D2345" t="str">
            <v>三级</v>
          </cell>
          <cell r="E2345" t="str">
            <v>手术</v>
          </cell>
        </row>
        <row r="2346">
          <cell r="C2346" t="str">
            <v>内镜下鼓室成形术</v>
          </cell>
          <cell r="D2346" t="str">
            <v>三级</v>
          </cell>
          <cell r="E2346" t="str">
            <v>手术</v>
          </cell>
        </row>
        <row r="2347">
          <cell r="C2347" t="str">
            <v>鼓室成形术,I型</v>
          </cell>
          <cell r="D2347" t="str">
            <v>三级</v>
          </cell>
          <cell r="E2347" t="str">
            <v>手术</v>
          </cell>
        </row>
        <row r="2348">
          <cell r="C2348" t="str">
            <v>鼓室成形术，II型</v>
          </cell>
          <cell r="D2348" t="str">
            <v>三级</v>
          </cell>
          <cell r="E2348" t="str">
            <v>手术</v>
          </cell>
        </row>
        <row r="2349">
          <cell r="C2349" t="str">
            <v>鼓室成形术，III型</v>
          </cell>
          <cell r="D2349" t="str">
            <v>三级</v>
          </cell>
          <cell r="E2349" t="str">
            <v>手术</v>
          </cell>
        </row>
        <row r="2350">
          <cell r="C2350" t="str">
            <v>鼓室成形术，IV型</v>
          </cell>
          <cell r="D2350" t="str">
            <v>三级</v>
          </cell>
          <cell r="E2350" t="str">
            <v>手术</v>
          </cell>
        </row>
        <row r="2351">
          <cell r="C2351" t="str">
            <v>鼓室成形术，V型</v>
          </cell>
          <cell r="D2351" t="str">
            <v>三级</v>
          </cell>
          <cell r="E2351" t="str">
            <v>手术</v>
          </cell>
        </row>
        <row r="2352">
          <cell r="C2352" t="str">
            <v>鼓室成形术的修复术</v>
          </cell>
          <cell r="D2352" t="str">
            <v>三级</v>
          </cell>
          <cell r="E2352" t="str">
            <v>手术</v>
          </cell>
        </row>
        <row r="2353">
          <cell r="C2353" t="str">
            <v>鼓室成形修正术</v>
          </cell>
          <cell r="D2353" t="str">
            <v>三级</v>
          </cell>
          <cell r="E2353" t="str">
            <v>手术</v>
          </cell>
        </row>
        <row r="2354">
          <cell r="C2354" t="str">
            <v>中耳其他修补术</v>
          </cell>
          <cell r="E2354" t="str">
            <v>手术</v>
          </cell>
        </row>
        <row r="2355">
          <cell r="C2355" t="str">
            <v>乙状窦还纳术</v>
          </cell>
          <cell r="D2355" t="str">
            <v>三级</v>
          </cell>
          <cell r="E2355" t="str">
            <v>手术</v>
          </cell>
        </row>
        <row r="2356">
          <cell r="C2356" t="str">
            <v>鼓室封闭术</v>
          </cell>
          <cell r="D2356" t="str">
            <v>三级</v>
          </cell>
          <cell r="E2356" t="str">
            <v>手术</v>
          </cell>
        </row>
        <row r="2357">
          <cell r="C2357" t="str">
            <v>乳突腔填塞术</v>
          </cell>
          <cell r="D2357" t="str">
            <v>三级</v>
          </cell>
          <cell r="E2357" t="str">
            <v>手术</v>
          </cell>
        </row>
        <row r="2358">
          <cell r="C2358" t="str">
            <v>耳后瘘管修补术</v>
          </cell>
          <cell r="D2358" t="str">
            <v>二级</v>
          </cell>
          <cell r="E2358" t="str">
            <v>手术</v>
          </cell>
        </row>
        <row r="2359">
          <cell r="C2359" t="str">
            <v>中耳成形术</v>
          </cell>
          <cell r="D2359" t="str">
            <v>三级</v>
          </cell>
          <cell r="E2359" t="str">
            <v>手术</v>
          </cell>
        </row>
        <row r="2360">
          <cell r="C2360" t="str">
            <v>乳突肌成形术</v>
          </cell>
          <cell r="D2360" t="str">
            <v>二级</v>
          </cell>
          <cell r="E2360" t="str">
            <v>手术</v>
          </cell>
        </row>
        <row r="2361">
          <cell r="C2361" t="str">
            <v>乳突腔内植皮术</v>
          </cell>
          <cell r="D2361" t="str">
            <v>三级</v>
          </cell>
          <cell r="E2361" t="str">
            <v>手术</v>
          </cell>
        </row>
        <row r="2362">
          <cell r="C2362" t="str">
            <v>乳突瘘闭合术</v>
          </cell>
          <cell r="D2362" t="str">
            <v>三级</v>
          </cell>
          <cell r="E2362" t="str">
            <v>手术</v>
          </cell>
        </row>
        <row r="2363">
          <cell r="C2363" t="str">
            <v>鼓膜切开术伴置管</v>
          </cell>
          <cell r="E2363" t="str">
            <v>手术</v>
          </cell>
        </row>
        <row r="2364">
          <cell r="C2364" t="str">
            <v>鼓膜造口术</v>
          </cell>
          <cell r="D2364" t="str">
            <v>二级</v>
          </cell>
          <cell r="E2364" t="str">
            <v>手术</v>
          </cell>
        </row>
        <row r="2365">
          <cell r="C2365" t="str">
            <v>鼓室置管术</v>
          </cell>
          <cell r="D2365" t="str">
            <v>二级</v>
          </cell>
          <cell r="E2365" t="str">
            <v>手术</v>
          </cell>
        </row>
        <row r="2366">
          <cell r="C2366" t="str">
            <v>内镜下鼓膜置管术</v>
          </cell>
          <cell r="D2366" t="str">
            <v>二级</v>
          </cell>
          <cell r="E2366" t="str">
            <v>手术</v>
          </cell>
        </row>
        <row r="2367">
          <cell r="C2367" t="str">
            <v>圆窗龛置管术</v>
          </cell>
          <cell r="D2367" t="str">
            <v>二级</v>
          </cell>
          <cell r="E2367" t="str">
            <v>手术</v>
          </cell>
        </row>
        <row r="2368">
          <cell r="C2368" t="str">
            <v>其他鼓膜切开术</v>
          </cell>
          <cell r="E2368" t="str">
            <v>手术</v>
          </cell>
        </row>
        <row r="2369">
          <cell r="C2369" t="str">
            <v>中耳抽吸术</v>
          </cell>
          <cell r="D2369" t="str">
            <v>一级</v>
          </cell>
          <cell r="E2369" t="str">
            <v>手术</v>
          </cell>
        </row>
        <row r="2370">
          <cell r="C2370" t="str">
            <v>鼓膜切开引流术</v>
          </cell>
          <cell r="D2370" t="str">
            <v>一级</v>
          </cell>
          <cell r="E2370" t="str">
            <v>手术</v>
          </cell>
        </row>
        <row r="2371">
          <cell r="C2371" t="str">
            <v>鼓膜穿刺术</v>
          </cell>
          <cell r="D2371" t="str">
            <v>一级</v>
          </cell>
          <cell r="E2371" t="str">
            <v>手术</v>
          </cell>
        </row>
        <row r="2372">
          <cell r="C2372" t="str">
            <v>去除鼓室造口术置管</v>
          </cell>
          <cell r="E2372" t="str">
            <v>手术</v>
          </cell>
        </row>
        <row r="2373">
          <cell r="C2373" t="str">
            <v>鼓膜通气管取出术</v>
          </cell>
          <cell r="D2373" t="str">
            <v>一级</v>
          </cell>
          <cell r="E2373" t="str">
            <v>手术</v>
          </cell>
        </row>
        <row r="2374">
          <cell r="C2374" t="str">
            <v>乳突切开术</v>
          </cell>
          <cell r="E2374" t="str">
            <v>手术</v>
          </cell>
        </row>
        <row r="2375">
          <cell r="C2375" t="str">
            <v>乳突切开探查术</v>
          </cell>
          <cell r="D2375" t="str">
            <v>二级</v>
          </cell>
          <cell r="E2375" t="str">
            <v>手术</v>
          </cell>
        </row>
        <row r="2376">
          <cell r="C2376" t="str">
            <v>乳突切开引流术</v>
          </cell>
          <cell r="D2376" t="str">
            <v>二级</v>
          </cell>
          <cell r="E2376" t="str">
            <v>手术</v>
          </cell>
        </row>
        <row r="2377">
          <cell r="C2377" t="str">
            <v>岩锥气房切开术</v>
          </cell>
          <cell r="D2377" t="str">
            <v>二级</v>
          </cell>
          <cell r="E2377" t="str">
            <v>手术</v>
          </cell>
        </row>
        <row r="2378">
          <cell r="C2378" t="str">
            <v>岩尖凿开术</v>
          </cell>
          <cell r="D2378" t="str">
            <v>三级</v>
          </cell>
          <cell r="E2378" t="str">
            <v>手术</v>
          </cell>
        </row>
        <row r="2379">
          <cell r="C2379" t="str">
            <v>中耳切开术</v>
          </cell>
          <cell r="E2379" t="str">
            <v>手术</v>
          </cell>
        </row>
        <row r="2380">
          <cell r="C2380" t="str">
            <v>鼓室粘连松解术</v>
          </cell>
          <cell r="D2380" t="str">
            <v>二级</v>
          </cell>
          <cell r="E2380" t="str">
            <v>手术</v>
          </cell>
        </row>
        <row r="2381">
          <cell r="C2381" t="str">
            <v>上鼓室切开术</v>
          </cell>
          <cell r="D2381" t="str">
            <v>二级</v>
          </cell>
          <cell r="E2381" t="str">
            <v>手术</v>
          </cell>
        </row>
        <row r="2382">
          <cell r="C2382" t="str">
            <v>鼓窦探查术</v>
          </cell>
          <cell r="D2382" t="str">
            <v>三级</v>
          </cell>
          <cell r="E2382" t="str">
            <v>手术</v>
          </cell>
        </row>
        <row r="2383">
          <cell r="C2383" t="str">
            <v>中耳切开探查术</v>
          </cell>
          <cell r="D2383" t="str">
            <v>三级</v>
          </cell>
          <cell r="E2383" t="str">
            <v>手术</v>
          </cell>
        </row>
        <row r="2384">
          <cell r="C2384" t="str">
            <v>鼓室探查术</v>
          </cell>
          <cell r="D2384" t="str">
            <v>三级</v>
          </cell>
          <cell r="E2384" t="str">
            <v>手术</v>
          </cell>
        </row>
        <row r="2385">
          <cell r="C2385" t="str">
            <v>中耳切开异物取出术</v>
          </cell>
          <cell r="D2385" t="str">
            <v>三级</v>
          </cell>
          <cell r="E2385" t="str">
            <v>手术</v>
          </cell>
        </row>
        <row r="2386">
          <cell r="C2386" t="str">
            <v>中耳粘连松解术</v>
          </cell>
          <cell r="D2386" t="str">
            <v>三级</v>
          </cell>
          <cell r="E2386" t="str">
            <v>手术</v>
          </cell>
        </row>
        <row r="2387">
          <cell r="C2387" t="str">
            <v>耳蜗电图</v>
          </cell>
          <cell r="E2387" t="str">
            <v>诊断性操作</v>
          </cell>
        </row>
        <row r="2388">
          <cell r="C2388" t="str">
            <v>中耳和内耳活组织检查</v>
          </cell>
          <cell r="E2388" t="str">
            <v>诊断性操作</v>
          </cell>
        </row>
        <row r="2389">
          <cell r="C2389" t="str">
            <v>中耳活组织检查</v>
          </cell>
          <cell r="E2389" t="str">
            <v>诊断性操作</v>
          </cell>
        </row>
        <row r="2390">
          <cell r="C2390" t="str">
            <v>内耳活组织检查</v>
          </cell>
          <cell r="E2390" t="str">
            <v>诊断性操作</v>
          </cell>
        </row>
        <row r="2391">
          <cell r="C2391" t="str">
            <v>中耳和内耳其他诊断性操作</v>
          </cell>
          <cell r="E2391" t="str">
            <v>诊断性操作</v>
          </cell>
        </row>
        <row r="2392">
          <cell r="C2392" t="str">
            <v>中耳镜检查</v>
          </cell>
          <cell r="E2392" t="str">
            <v>诊断性操作</v>
          </cell>
        </row>
        <row r="2393">
          <cell r="C2393" t="str">
            <v>单纯乳突切除术</v>
          </cell>
          <cell r="D2393" t="str">
            <v>三级</v>
          </cell>
          <cell r="E2393" t="str">
            <v>手术</v>
          </cell>
        </row>
        <row r="2394">
          <cell r="C2394" t="str">
            <v>根治性乳突切除术</v>
          </cell>
          <cell r="E2394" t="str">
            <v>手术</v>
          </cell>
        </row>
        <row r="2395">
          <cell r="C2395" t="str">
            <v>乳突扩大根治术</v>
          </cell>
          <cell r="D2395" t="str">
            <v>三级</v>
          </cell>
          <cell r="E2395" t="str">
            <v>手术</v>
          </cell>
        </row>
        <row r="2396">
          <cell r="C2396" t="str">
            <v>其他乳突切除术</v>
          </cell>
          <cell r="D2396" t="str">
            <v>三级</v>
          </cell>
          <cell r="E2396" t="str">
            <v>手术</v>
          </cell>
        </row>
        <row r="2397">
          <cell r="C2397" t="str">
            <v>乳突切除术</v>
          </cell>
          <cell r="D2397" t="str">
            <v>三级</v>
          </cell>
          <cell r="E2397" t="str">
            <v>手术</v>
          </cell>
        </row>
        <row r="2398">
          <cell r="C2398" t="str">
            <v>上鼓室鼓窦切开术</v>
          </cell>
          <cell r="D2398" t="str">
            <v>三级</v>
          </cell>
          <cell r="E2398" t="str">
            <v>手术</v>
          </cell>
        </row>
        <row r="2399">
          <cell r="C2399" t="str">
            <v>开放式乳突改良根治术</v>
          </cell>
          <cell r="D2399" t="str">
            <v>四级</v>
          </cell>
          <cell r="E2399" t="str">
            <v>手术</v>
          </cell>
        </row>
        <row r="2400">
          <cell r="C2400" t="str">
            <v>完壁式乳突改良根治术</v>
          </cell>
          <cell r="D2400" t="str">
            <v>三级</v>
          </cell>
          <cell r="E2400" t="str">
            <v>手术</v>
          </cell>
        </row>
        <row r="2401">
          <cell r="C2401" t="str">
            <v>乳突改良根治术</v>
          </cell>
          <cell r="D2401" t="str">
            <v>三级</v>
          </cell>
          <cell r="E2401" t="str">
            <v>手术</v>
          </cell>
        </row>
        <row r="2402">
          <cell r="C2402" t="str">
            <v>乳突病损切除术</v>
          </cell>
          <cell r="D2402" t="str">
            <v>三级</v>
          </cell>
          <cell r="E2402" t="str">
            <v>手术</v>
          </cell>
        </row>
        <row r="2403">
          <cell r="C2403" t="str">
            <v>中耳病损切除术</v>
          </cell>
          <cell r="D2403" t="str">
            <v>三级</v>
          </cell>
          <cell r="E2403" t="str">
            <v>手术</v>
          </cell>
        </row>
        <row r="2404">
          <cell r="C2404" t="str">
            <v>耳后病损切除术</v>
          </cell>
          <cell r="D2404" t="str">
            <v>二级</v>
          </cell>
          <cell r="E2404" t="str">
            <v>手术</v>
          </cell>
        </row>
        <row r="2405">
          <cell r="C2405" t="str">
            <v>鼓室病损切除术</v>
          </cell>
          <cell r="D2405" t="str">
            <v>三级</v>
          </cell>
          <cell r="E2405" t="str">
            <v>手术</v>
          </cell>
        </row>
        <row r="2406">
          <cell r="C2406" t="str">
            <v>颈静脉球瘤切除术</v>
          </cell>
          <cell r="D2406" t="str">
            <v>三级</v>
          </cell>
          <cell r="E2406" t="str">
            <v>手术</v>
          </cell>
        </row>
        <row r="2407">
          <cell r="C2407" t="str">
            <v>鼓膜病损切除术</v>
          </cell>
          <cell r="D2407" t="str">
            <v>二级</v>
          </cell>
          <cell r="E2407" t="str">
            <v>手术</v>
          </cell>
        </row>
        <row r="2408">
          <cell r="C2408" t="str">
            <v>中耳其他切除术</v>
          </cell>
          <cell r="E2408" t="str">
            <v>手术</v>
          </cell>
        </row>
        <row r="2409">
          <cell r="C2409" t="str">
            <v>岩尖切开术</v>
          </cell>
          <cell r="D2409" t="str">
            <v>三级</v>
          </cell>
          <cell r="E2409" t="str">
            <v>手术</v>
          </cell>
        </row>
        <row r="2410">
          <cell r="C2410" t="str">
            <v>岩锥病损切除术</v>
          </cell>
          <cell r="D2410" t="str">
            <v>三级</v>
          </cell>
          <cell r="E2410" t="str">
            <v>手术</v>
          </cell>
        </row>
        <row r="2411">
          <cell r="C2411" t="str">
            <v>鼓膜切除术</v>
          </cell>
          <cell r="D2411" t="str">
            <v>三级</v>
          </cell>
          <cell r="E2411" t="str">
            <v>手术</v>
          </cell>
        </row>
        <row r="2412">
          <cell r="C2412" t="str">
            <v>内镜下岩尖病损切除术</v>
          </cell>
          <cell r="D2412" t="str">
            <v>三级</v>
          </cell>
          <cell r="E2412" t="str">
            <v>手术</v>
          </cell>
        </row>
        <row r="2413">
          <cell r="C2413" t="str">
            <v>内耳开窗术(初次)</v>
          </cell>
          <cell r="E2413" t="str">
            <v>手术</v>
          </cell>
        </row>
        <row r="2414">
          <cell r="C2414" t="str">
            <v>半规管阻塞术</v>
          </cell>
          <cell r="D2414" t="str">
            <v>四级</v>
          </cell>
          <cell r="E2414" t="str">
            <v>手术</v>
          </cell>
        </row>
        <row r="2415">
          <cell r="C2415" t="str">
            <v>半规管开窗术</v>
          </cell>
          <cell r="D2415" t="str">
            <v>四级</v>
          </cell>
          <cell r="E2415" t="str">
            <v>手术</v>
          </cell>
        </row>
        <row r="2416">
          <cell r="C2416" t="str">
            <v>迷路开窗术</v>
          </cell>
          <cell r="D2416" t="str">
            <v>四级</v>
          </cell>
          <cell r="E2416" t="str">
            <v>手术</v>
          </cell>
        </row>
        <row r="2417">
          <cell r="C2417" t="str">
            <v>前庭开窗术</v>
          </cell>
          <cell r="D2417" t="str">
            <v>四级</v>
          </cell>
          <cell r="E2417" t="str">
            <v>手术</v>
          </cell>
        </row>
        <row r="2418">
          <cell r="C2418" t="str">
            <v>内耳开窗术的修复术</v>
          </cell>
          <cell r="D2418" t="str">
            <v>四级</v>
          </cell>
          <cell r="E2418" t="str">
            <v>手术</v>
          </cell>
        </row>
        <row r="2419">
          <cell r="C2419" t="str">
            <v>半规管裂修补术</v>
          </cell>
          <cell r="D2419" t="str">
            <v>四级</v>
          </cell>
          <cell r="E2419" t="str">
            <v>手术</v>
          </cell>
        </row>
        <row r="2420">
          <cell r="C2420" t="str">
            <v>内淋巴分流术</v>
          </cell>
          <cell r="D2420" t="str">
            <v>四级</v>
          </cell>
          <cell r="E2420" t="str">
            <v>手术</v>
          </cell>
        </row>
        <row r="2421">
          <cell r="C2421" t="str">
            <v>内耳注射</v>
          </cell>
          <cell r="E2421" t="str">
            <v>治疗性操作</v>
          </cell>
        </row>
        <row r="2422">
          <cell r="C2422" t="str">
            <v>内耳其他切开术、切除术和破坏术</v>
          </cell>
          <cell r="E2422" t="str">
            <v>手术</v>
          </cell>
        </row>
        <row r="2423">
          <cell r="C2423" t="str">
            <v>迷路减压术</v>
          </cell>
          <cell r="D2423" t="str">
            <v>四级</v>
          </cell>
          <cell r="E2423" t="str">
            <v>手术</v>
          </cell>
        </row>
        <row r="2424">
          <cell r="C2424" t="str">
            <v>内耳切开探查术</v>
          </cell>
          <cell r="D2424" t="str">
            <v>四级</v>
          </cell>
          <cell r="E2424" t="str">
            <v>手术</v>
          </cell>
        </row>
        <row r="2425">
          <cell r="C2425" t="str">
            <v>迷路切除术</v>
          </cell>
          <cell r="D2425" t="str">
            <v>四级</v>
          </cell>
          <cell r="E2425" t="str">
            <v>手术</v>
          </cell>
        </row>
        <row r="2426">
          <cell r="C2426" t="str">
            <v>内耳切开术</v>
          </cell>
          <cell r="D2426" t="str">
            <v>四级</v>
          </cell>
          <cell r="E2426" t="str">
            <v>手术</v>
          </cell>
        </row>
        <row r="2427">
          <cell r="C2427" t="str">
            <v>内耳病损切除术</v>
          </cell>
          <cell r="D2427" t="str">
            <v>四级</v>
          </cell>
          <cell r="E2427" t="str">
            <v>手术</v>
          </cell>
        </row>
        <row r="2428">
          <cell r="C2428" t="str">
            <v>内淋巴减压术</v>
          </cell>
          <cell r="D2428" t="str">
            <v>四级</v>
          </cell>
          <cell r="E2428" t="str">
            <v>手术</v>
          </cell>
        </row>
        <row r="2429">
          <cell r="C2429" t="str">
            <v>迷路部分切除术</v>
          </cell>
          <cell r="D2429" t="str">
            <v>四级</v>
          </cell>
          <cell r="E2429" t="str">
            <v>手术</v>
          </cell>
        </row>
        <row r="2430">
          <cell r="C2430" t="str">
            <v>内耳切开引流术</v>
          </cell>
          <cell r="D2430" t="str">
            <v>四级</v>
          </cell>
          <cell r="E2430" t="str">
            <v>手术</v>
          </cell>
        </row>
        <row r="2431">
          <cell r="C2431" t="str">
            <v>前庭切除术</v>
          </cell>
          <cell r="D2431" t="str">
            <v>四级</v>
          </cell>
          <cell r="E2431" t="str">
            <v>手术</v>
          </cell>
        </row>
        <row r="2432">
          <cell r="C2432" t="str">
            <v>咽鼓管手术</v>
          </cell>
          <cell r="E2432" t="str">
            <v>手术</v>
          </cell>
        </row>
        <row r="2433">
          <cell r="C2433" t="str">
            <v>咽鼓管吹张术</v>
          </cell>
          <cell r="D2433" t="str">
            <v>一级</v>
          </cell>
          <cell r="E2433" t="str">
            <v>手术</v>
          </cell>
        </row>
        <row r="2434">
          <cell r="C2434" t="str">
            <v>咽鼓管填充术</v>
          </cell>
          <cell r="D2434" t="str">
            <v>一级</v>
          </cell>
          <cell r="E2434" t="str">
            <v>手术</v>
          </cell>
        </row>
        <row r="2435">
          <cell r="C2435" t="str">
            <v>内镜下腭帆张肌松解术</v>
          </cell>
          <cell r="D2435" t="str">
            <v>一级</v>
          </cell>
          <cell r="E2435" t="str">
            <v>手术</v>
          </cell>
        </row>
        <row r="2436">
          <cell r="C2436" t="str">
            <v>咽鼓管通气术</v>
          </cell>
          <cell r="D2436" t="str">
            <v>二级</v>
          </cell>
          <cell r="E2436" t="str">
            <v>手术</v>
          </cell>
        </row>
        <row r="2437">
          <cell r="C2437" t="str">
            <v>咽鼓管成形术</v>
          </cell>
          <cell r="D2437" t="str">
            <v>一级</v>
          </cell>
          <cell r="E2437" t="str">
            <v>手术</v>
          </cell>
        </row>
        <row r="2438">
          <cell r="C2438" t="str">
            <v>咽鼓管注药术</v>
          </cell>
          <cell r="D2438" t="str">
            <v>一级</v>
          </cell>
          <cell r="E2438" t="str">
            <v>手术</v>
          </cell>
        </row>
        <row r="2439">
          <cell r="C2439" t="str">
            <v>咽鼓管置管术</v>
          </cell>
          <cell r="D2439" t="str">
            <v>二级</v>
          </cell>
          <cell r="E2439" t="str">
            <v>手术</v>
          </cell>
        </row>
        <row r="2440">
          <cell r="C2440" t="str">
            <v>咽鼓管扩张术</v>
          </cell>
          <cell r="D2440" t="str">
            <v>二级</v>
          </cell>
          <cell r="E2440" t="str">
            <v>手术</v>
          </cell>
        </row>
        <row r="2441">
          <cell r="C2441" t="str">
            <v>鼓室交感神经切除术</v>
          </cell>
          <cell r="D2441" t="str">
            <v>三级</v>
          </cell>
          <cell r="E2441" t="str">
            <v>手术</v>
          </cell>
        </row>
        <row r="2442">
          <cell r="C2442" t="str">
            <v>乳突切除术的修复术</v>
          </cell>
          <cell r="E2442" t="str">
            <v>手术</v>
          </cell>
        </row>
        <row r="2443">
          <cell r="C2443" t="str">
            <v>乳突术后清创术</v>
          </cell>
          <cell r="D2443" t="str">
            <v>三级</v>
          </cell>
          <cell r="E2443" t="str">
            <v>手术</v>
          </cell>
        </row>
        <row r="2444">
          <cell r="C2444" t="str">
            <v>卵圆窗和圆窗修补术</v>
          </cell>
          <cell r="E2444" t="str">
            <v>手术</v>
          </cell>
        </row>
        <row r="2445">
          <cell r="C2445" t="str">
            <v>卵圆窗修补术</v>
          </cell>
          <cell r="D2445" t="str">
            <v>四级</v>
          </cell>
          <cell r="E2445" t="str">
            <v>手术</v>
          </cell>
        </row>
        <row r="2446">
          <cell r="C2446" t="str">
            <v>圆窗修补术</v>
          </cell>
          <cell r="D2446" t="str">
            <v>四级</v>
          </cell>
          <cell r="E2446" t="str">
            <v>手术</v>
          </cell>
        </row>
        <row r="2447">
          <cell r="C2447" t="str">
            <v>半规管瘘修补术</v>
          </cell>
          <cell r="D2447" t="str">
            <v>四级</v>
          </cell>
          <cell r="E2447" t="str">
            <v>手术</v>
          </cell>
        </row>
        <row r="2448">
          <cell r="C2448" t="str">
            <v>鼓室注射</v>
          </cell>
          <cell r="E2448" t="str">
            <v>治疗性操作</v>
          </cell>
        </row>
        <row r="2449">
          <cell r="C2449" t="str">
            <v>电磁助听器置入</v>
          </cell>
          <cell r="D2449" t="str">
            <v>三级</v>
          </cell>
          <cell r="E2449" t="str">
            <v>手术</v>
          </cell>
        </row>
        <row r="2450">
          <cell r="C2450" t="str">
            <v>骨锚式助听器置入术</v>
          </cell>
          <cell r="D2450" t="str">
            <v>三级</v>
          </cell>
          <cell r="E2450" t="str">
            <v>手术</v>
          </cell>
        </row>
        <row r="2451">
          <cell r="C2451" t="str">
            <v>中耳振动声桥置入术</v>
          </cell>
          <cell r="D2451" t="str">
            <v>三级</v>
          </cell>
          <cell r="E2451" t="str">
            <v>手术</v>
          </cell>
        </row>
        <row r="2452">
          <cell r="C2452" t="str">
            <v>耳蜗假体装置置入或置换术</v>
          </cell>
          <cell r="E2452" t="str">
            <v>手术</v>
          </cell>
        </row>
        <row r="2453">
          <cell r="C2453" t="str">
            <v>人工耳蜗置入术</v>
          </cell>
          <cell r="D2453" t="str">
            <v>三级</v>
          </cell>
          <cell r="E2453" t="str">
            <v>手术</v>
          </cell>
        </row>
        <row r="2454">
          <cell r="C2454" t="str">
            <v>人工耳蜗置换术</v>
          </cell>
          <cell r="D2454" t="str">
            <v>三级</v>
          </cell>
          <cell r="E2454" t="str">
            <v>手术</v>
          </cell>
        </row>
        <row r="2455">
          <cell r="C2455" t="str">
            <v>耳蜗假体装置置入或置换术，单道</v>
          </cell>
          <cell r="E2455" t="str">
            <v>手术</v>
          </cell>
        </row>
        <row r="2456">
          <cell r="C2456" t="str">
            <v>单道人工耳蜗置入术</v>
          </cell>
          <cell r="D2456" t="str">
            <v>三级</v>
          </cell>
          <cell r="E2456" t="str">
            <v>手术</v>
          </cell>
        </row>
        <row r="2457">
          <cell r="C2457" t="str">
            <v>单道人工耳蜗置换术</v>
          </cell>
          <cell r="D2457" t="str">
            <v>三级</v>
          </cell>
          <cell r="E2457" t="str">
            <v>手术</v>
          </cell>
        </row>
        <row r="2458">
          <cell r="C2458" t="str">
            <v>耳蜗假体装置置入或置换术，多道</v>
          </cell>
          <cell r="E2458" t="str">
            <v>手术</v>
          </cell>
        </row>
        <row r="2459">
          <cell r="C2459" t="str">
            <v>多道人工耳蜗置入术</v>
          </cell>
          <cell r="D2459" t="str">
            <v>三级</v>
          </cell>
          <cell r="E2459" t="str">
            <v>手术</v>
          </cell>
        </row>
        <row r="2460">
          <cell r="C2460" t="str">
            <v>多道人工耳蜗置换术</v>
          </cell>
          <cell r="D2460" t="str">
            <v>三级</v>
          </cell>
          <cell r="E2460" t="str">
            <v>手术</v>
          </cell>
        </row>
        <row r="2461">
          <cell r="C2461" t="str">
            <v>中耳和内耳其他手术</v>
          </cell>
          <cell r="E2461" t="str">
            <v>手术</v>
          </cell>
        </row>
        <row r="2462">
          <cell r="C2462" t="str">
            <v>人工耳蜗取出术</v>
          </cell>
          <cell r="D2462" t="str">
            <v>三级</v>
          </cell>
          <cell r="E2462" t="str">
            <v>手术</v>
          </cell>
        </row>
        <row r="2463">
          <cell r="C2463" t="str">
            <v>人工耳蜗电极取出术</v>
          </cell>
          <cell r="D2463" t="str">
            <v>三级</v>
          </cell>
          <cell r="E2463" t="str">
            <v>手术</v>
          </cell>
        </row>
        <row r="2464">
          <cell r="C2464" t="str">
            <v>人工耳蜗电极修正术</v>
          </cell>
          <cell r="D2464" t="str">
            <v>三级</v>
          </cell>
          <cell r="E2464" t="str">
            <v>手术</v>
          </cell>
        </row>
        <row r="2465">
          <cell r="C2465" t="str">
            <v>控制鼻出血</v>
          </cell>
          <cell r="E2465" t="str">
            <v>治疗性操作</v>
          </cell>
        </row>
        <row r="2466">
          <cell r="C2466" t="str">
            <v>控制鼻出血，用前鼻孔填塞</v>
          </cell>
          <cell r="E2466" t="str">
            <v>治疗性操作</v>
          </cell>
        </row>
        <row r="2467">
          <cell r="C2467" t="str">
            <v>控制鼻出血，用后鼻孔（和前鼻孔）填塞</v>
          </cell>
          <cell r="E2467" t="str">
            <v>治疗性操作</v>
          </cell>
        </row>
        <row r="2468">
          <cell r="C2468" t="str">
            <v>蝶窦填塞止血术</v>
          </cell>
          <cell r="E2468" t="str">
            <v>治疗性操作</v>
          </cell>
        </row>
        <row r="2469">
          <cell r="C2469" t="str">
            <v>上颌窦填塞止血术</v>
          </cell>
          <cell r="E2469" t="str">
            <v>治疗性操作</v>
          </cell>
        </row>
        <row r="2470">
          <cell r="C2470" t="str">
            <v>控制鼻出血，用烧灼术(和填塞术)</v>
          </cell>
          <cell r="E2470" t="str">
            <v>治疗性操作</v>
          </cell>
        </row>
        <row r="2471">
          <cell r="C2471" t="str">
            <v>鼻内窥镜下鼻微波烧灼止血术</v>
          </cell>
          <cell r="E2471" t="str">
            <v>治疗性操作</v>
          </cell>
        </row>
        <row r="2472">
          <cell r="C2472" t="str">
            <v>鼻内窥镜下电凝止血术</v>
          </cell>
          <cell r="E2472" t="str">
            <v>治疗性操作</v>
          </cell>
        </row>
        <row r="2473">
          <cell r="C2473" t="str">
            <v>鼻出血激光烧灼术</v>
          </cell>
          <cell r="E2473" t="str">
            <v>治疗性操作</v>
          </cell>
        </row>
        <row r="2474">
          <cell r="C2474" t="str">
            <v>鼻出血电凝术</v>
          </cell>
          <cell r="E2474" t="str">
            <v>治疗性操作</v>
          </cell>
        </row>
        <row r="2475">
          <cell r="C2475" t="str">
            <v>控制鼻出血，用筛动脉结扎术</v>
          </cell>
          <cell r="D2475" t="str">
            <v>三级</v>
          </cell>
          <cell r="E2475" t="str">
            <v>手术</v>
          </cell>
        </row>
        <row r="2476">
          <cell r="C2476" t="str">
            <v>控制鼻出血，用(经上颌窦)颌动脉结扎术</v>
          </cell>
          <cell r="D2476" t="str">
            <v>三级</v>
          </cell>
          <cell r="E2476" t="str">
            <v>手术</v>
          </cell>
        </row>
        <row r="2477">
          <cell r="C2477" t="str">
            <v>内镜下蝶腭动脉结扎术</v>
          </cell>
          <cell r="D2477" t="str">
            <v>三级</v>
          </cell>
          <cell r="E2477" t="str">
            <v>手术</v>
          </cell>
        </row>
        <row r="2478">
          <cell r="C2478" t="str">
            <v>控制鼻出血，用颈外动脉结扎术</v>
          </cell>
          <cell r="D2478" t="str">
            <v>三级</v>
          </cell>
          <cell r="E2478" t="str">
            <v>手术</v>
          </cell>
        </row>
        <row r="2479">
          <cell r="C2479" t="str">
            <v>控制鼻出血，用切除鼻黏膜并在鼻中隔和鼻侧壁植皮</v>
          </cell>
          <cell r="D2479" t="str">
            <v>三级</v>
          </cell>
          <cell r="E2479" t="str">
            <v>手术</v>
          </cell>
        </row>
        <row r="2480">
          <cell r="C2480" t="str">
            <v>鼻黏膜切除止血术</v>
          </cell>
          <cell r="D2480" t="str">
            <v>二级</v>
          </cell>
          <cell r="E2480" t="str">
            <v>手术</v>
          </cell>
        </row>
        <row r="2481">
          <cell r="C2481" t="str">
            <v>控制鼻出血，用其他方法</v>
          </cell>
          <cell r="E2481" t="str">
            <v>手术</v>
          </cell>
        </row>
        <row r="2482">
          <cell r="C2482" t="str">
            <v>鼻内镜下鼻射频止血术</v>
          </cell>
          <cell r="E2482" t="str">
            <v>治疗性操作</v>
          </cell>
        </row>
        <row r="2483">
          <cell r="C2483" t="str">
            <v>鼻出血冷冻术</v>
          </cell>
          <cell r="E2483" t="str">
            <v>治疗性操作</v>
          </cell>
        </row>
        <row r="2484">
          <cell r="C2484" t="str">
            <v>鼻出血血管缝合术</v>
          </cell>
          <cell r="D2484" t="str">
            <v>三级</v>
          </cell>
          <cell r="E2484" t="str">
            <v>手术</v>
          </cell>
        </row>
        <row r="2485">
          <cell r="C2485" t="str">
            <v>内镜下颌内动脉栓塞（用于鼻衄）</v>
          </cell>
          <cell r="E2485" t="str">
            <v>治疗性操作</v>
          </cell>
        </row>
        <row r="2486">
          <cell r="C2486" t="str">
            <v>内镜下鼻中隔黏膜划痕术</v>
          </cell>
          <cell r="D2486" t="str">
            <v>二级</v>
          </cell>
          <cell r="E2486" t="str">
            <v>手术</v>
          </cell>
        </row>
        <row r="2487">
          <cell r="C2487" t="str">
            <v>鼻切开术</v>
          </cell>
          <cell r="E2487" t="str">
            <v>手术</v>
          </cell>
        </row>
        <row r="2488">
          <cell r="C2488" t="str">
            <v>鼻切开探查术</v>
          </cell>
          <cell r="D2488" t="str">
            <v>一级</v>
          </cell>
          <cell r="E2488" t="str">
            <v>手术</v>
          </cell>
        </row>
        <row r="2489">
          <cell r="C2489" t="str">
            <v>鼻软骨切开术</v>
          </cell>
          <cell r="D2489" t="str">
            <v>一级</v>
          </cell>
          <cell r="E2489" t="str">
            <v>手术</v>
          </cell>
        </row>
        <row r="2490">
          <cell r="C2490" t="str">
            <v>鼻腔切开引流术</v>
          </cell>
          <cell r="D2490" t="str">
            <v>一级</v>
          </cell>
          <cell r="E2490" t="str">
            <v>手术</v>
          </cell>
        </row>
        <row r="2491">
          <cell r="C2491" t="str">
            <v>鼻腔切开异物取出术</v>
          </cell>
          <cell r="D2491" t="str">
            <v>一级</v>
          </cell>
          <cell r="E2491" t="str">
            <v>手术</v>
          </cell>
        </row>
        <row r="2492">
          <cell r="C2492" t="str">
            <v>鼻皮肤切开术</v>
          </cell>
          <cell r="D2492" t="str">
            <v>一级</v>
          </cell>
          <cell r="E2492" t="str">
            <v>手术</v>
          </cell>
        </row>
        <row r="2493">
          <cell r="C2493" t="str">
            <v>内镜下鼻中隔异物取出术</v>
          </cell>
          <cell r="D2493" t="str">
            <v>三级</v>
          </cell>
          <cell r="E2493" t="str">
            <v>手术</v>
          </cell>
        </row>
        <row r="2494">
          <cell r="C2494" t="str">
            <v>鼻镜检查</v>
          </cell>
          <cell r="E2494" t="str">
            <v>诊断性操作</v>
          </cell>
        </row>
        <row r="2495">
          <cell r="C2495" t="str">
            <v>鼻活组织检查</v>
          </cell>
          <cell r="E2495" t="str">
            <v>诊断性操作</v>
          </cell>
        </row>
        <row r="2496">
          <cell r="C2496" t="str">
            <v>鼻其他诊断性操作</v>
          </cell>
          <cell r="E2496" t="str">
            <v>诊断性操作</v>
          </cell>
        </row>
        <row r="2497">
          <cell r="C2497" t="str">
            <v>鼻病损切除术或破坏术</v>
          </cell>
          <cell r="E2497" t="str">
            <v>手术</v>
          </cell>
        </row>
        <row r="2498">
          <cell r="C2498" t="str">
            <v>鼻内病损局部切除术或破坏术</v>
          </cell>
          <cell r="D2498" t="str">
            <v>三级</v>
          </cell>
          <cell r="E2498" t="str">
            <v>手术</v>
          </cell>
        </row>
        <row r="2499">
          <cell r="C2499" t="str">
            <v>鼻息肉切除术</v>
          </cell>
          <cell r="D2499" t="str">
            <v>二级</v>
          </cell>
          <cell r="E2499" t="str">
            <v>手术</v>
          </cell>
        </row>
        <row r="2500">
          <cell r="C2500" t="str">
            <v>内镜下鼻息肉切除术</v>
          </cell>
          <cell r="D2500" t="str">
            <v>三级</v>
          </cell>
          <cell r="E2500" t="str">
            <v>手术</v>
          </cell>
        </row>
        <row r="2501">
          <cell r="C2501" t="str">
            <v>鼻内病损切除术</v>
          </cell>
          <cell r="D2501" t="str">
            <v>二级</v>
          </cell>
          <cell r="E2501" t="str">
            <v>手术</v>
          </cell>
        </row>
        <row r="2502">
          <cell r="C2502" t="str">
            <v>内镜下鼻内病损切除术</v>
          </cell>
          <cell r="D2502" t="str">
            <v>三级</v>
          </cell>
          <cell r="E2502" t="str">
            <v>手术</v>
          </cell>
        </row>
        <row r="2503">
          <cell r="C2503" t="str">
            <v>鼻内病损破坏术</v>
          </cell>
          <cell r="E2503" t="str">
            <v>治疗性操作</v>
          </cell>
        </row>
        <row r="2504">
          <cell r="C2504" t="str">
            <v>内镜下鼻内病损破坏术</v>
          </cell>
          <cell r="E2504" t="str">
            <v>治疗性操作</v>
          </cell>
        </row>
        <row r="2505">
          <cell r="C2505" t="str">
            <v>鼻息肉激光烧灼术</v>
          </cell>
          <cell r="E2505" t="str">
            <v>治疗性操作</v>
          </cell>
        </row>
        <row r="2506">
          <cell r="C2506" t="str">
            <v>鼻内病损激光烧灼术</v>
          </cell>
          <cell r="E2506" t="str">
            <v>治疗性操作</v>
          </cell>
        </row>
        <row r="2507">
          <cell r="C2507" t="str">
            <v>内镜下鼻内病损射频消融术</v>
          </cell>
          <cell r="E2507" t="str">
            <v>治疗性操作</v>
          </cell>
        </row>
        <row r="2508">
          <cell r="C2508" t="str">
            <v>鼻其他病损局部切除术或破坏术</v>
          </cell>
          <cell r="E2508" t="str">
            <v>手术</v>
          </cell>
        </row>
        <row r="2509">
          <cell r="C2509" t="str">
            <v>鼻前庭病损切除术</v>
          </cell>
          <cell r="D2509" t="str">
            <v>二级</v>
          </cell>
          <cell r="E2509" t="str">
            <v>手术</v>
          </cell>
        </row>
        <row r="2510">
          <cell r="C2510" t="str">
            <v>鼻死骨切除术</v>
          </cell>
          <cell r="D2510" t="str">
            <v>二级</v>
          </cell>
          <cell r="E2510" t="str">
            <v>手术</v>
          </cell>
        </row>
        <row r="2511">
          <cell r="C2511" t="str">
            <v>鼻中隔病损激光烧灼术</v>
          </cell>
          <cell r="D2511" t="str">
            <v>一级</v>
          </cell>
          <cell r="E2511" t="str">
            <v>手术</v>
          </cell>
        </row>
        <row r="2512">
          <cell r="C2512" t="str">
            <v>鼻皮肤和皮下坏死组织切除清创术</v>
          </cell>
          <cell r="D2512" t="str">
            <v>一级</v>
          </cell>
          <cell r="E2512" t="str">
            <v>手术</v>
          </cell>
        </row>
        <row r="2513">
          <cell r="C2513" t="str">
            <v>鼻皮肤和皮下组织非切除性清创</v>
          </cell>
          <cell r="E2513" t="str">
            <v>治疗性操作</v>
          </cell>
        </row>
        <row r="2514">
          <cell r="C2514" t="str">
            <v>鼻中隔病损切除术</v>
          </cell>
          <cell r="D2514" t="str">
            <v>一级</v>
          </cell>
          <cell r="E2514" t="str">
            <v>手术</v>
          </cell>
        </row>
        <row r="2515">
          <cell r="C2515" t="str">
            <v>鼻部皮肤病损切除术</v>
          </cell>
          <cell r="D2515" t="str">
            <v>一级</v>
          </cell>
          <cell r="E2515" t="str">
            <v>手术</v>
          </cell>
        </row>
        <row r="2516">
          <cell r="C2516" t="str">
            <v>鼻部分切除术</v>
          </cell>
          <cell r="D2516" t="str">
            <v>一级</v>
          </cell>
          <cell r="E2516" t="str">
            <v>手术</v>
          </cell>
        </row>
        <row r="2517">
          <cell r="C2517" t="str">
            <v>鼻切断术</v>
          </cell>
          <cell r="D2517" t="str">
            <v>一级</v>
          </cell>
          <cell r="E2517" t="str">
            <v>手术</v>
          </cell>
        </row>
        <row r="2518">
          <cell r="C2518" t="str">
            <v>鼻中隔黏膜下切除术</v>
          </cell>
          <cell r="D2518" t="str">
            <v>二级</v>
          </cell>
          <cell r="E2518" t="str">
            <v>手术</v>
          </cell>
        </row>
        <row r="2519">
          <cell r="C2519" t="str">
            <v>鼻内窥镜下鼻中隔黏膜下部分切除术</v>
          </cell>
          <cell r="D2519" t="str">
            <v>三级</v>
          </cell>
          <cell r="E2519" t="str">
            <v>手术</v>
          </cell>
        </row>
        <row r="2520">
          <cell r="C2520" t="str">
            <v>内镜下鼻中隔黏膜下切除术</v>
          </cell>
          <cell r="D2520" t="str">
            <v>三级</v>
          </cell>
          <cell r="E2520" t="str">
            <v>手术</v>
          </cell>
        </row>
        <row r="2521">
          <cell r="C2521" t="str">
            <v>用透热疗法或冷冻手术的鼻甲切除术</v>
          </cell>
          <cell r="E2521" t="str">
            <v>手术</v>
          </cell>
        </row>
        <row r="2522">
          <cell r="C2522" t="str">
            <v>鼻甲射频消融术</v>
          </cell>
          <cell r="D2522" t="str">
            <v>一级</v>
          </cell>
          <cell r="E2522" t="str">
            <v>手术</v>
          </cell>
        </row>
        <row r="2523">
          <cell r="C2523" t="str">
            <v>鼻甲激光烧灼术</v>
          </cell>
          <cell r="D2523" t="str">
            <v>一级</v>
          </cell>
          <cell r="E2523" t="str">
            <v>手术</v>
          </cell>
        </row>
        <row r="2524">
          <cell r="C2524" t="str">
            <v>鼻甲电烧术</v>
          </cell>
          <cell r="D2524" t="str">
            <v>一级</v>
          </cell>
          <cell r="E2524" t="str">
            <v>手术</v>
          </cell>
        </row>
        <row r="2525">
          <cell r="C2525" t="str">
            <v>鼻甲激光切除术</v>
          </cell>
          <cell r="D2525" t="str">
            <v>一级</v>
          </cell>
          <cell r="E2525" t="str">
            <v>手术</v>
          </cell>
        </row>
        <row r="2526">
          <cell r="C2526" t="str">
            <v>鼻甲微波烧灼术</v>
          </cell>
          <cell r="D2526" t="str">
            <v>一级</v>
          </cell>
          <cell r="E2526" t="str">
            <v>手术</v>
          </cell>
        </row>
        <row r="2527">
          <cell r="C2527" t="str">
            <v>鼻甲冷冻切除术</v>
          </cell>
          <cell r="D2527" t="str">
            <v>一级</v>
          </cell>
          <cell r="E2527" t="str">
            <v>手术</v>
          </cell>
        </row>
        <row r="2528">
          <cell r="C2528" t="str">
            <v>鼻甲骨折术</v>
          </cell>
          <cell r="D2528" t="str">
            <v>一级</v>
          </cell>
          <cell r="E2528" t="str">
            <v>手术</v>
          </cell>
        </row>
        <row r="2529">
          <cell r="C2529" t="str">
            <v>其他鼻甲切除术</v>
          </cell>
          <cell r="E2529" t="str">
            <v>手术</v>
          </cell>
        </row>
        <row r="2530">
          <cell r="C2530" t="str">
            <v>鼻内窥镜下鼻甲切除术</v>
          </cell>
          <cell r="D2530" t="str">
            <v>二级</v>
          </cell>
          <cell r="E2530" t="str">
            <v>手术</v>
          </cell>
        </row>
        <row r="2531">
          <cell r="C2531" t="str">
            <v>鼻甲部分切除术</v>
          </cell>
          <cell r="D2531" t="str">
            <v>一级</v>
          </cell>
          <cell r="E2531" t="str">
            <v>手术</v>
          </cell>
        </row>
        <row r="2532">
          <cell r="C2532" t="str">
            <v>鼻甲切除术</v>
          </cell>
          <cell r="D2532" t="str">
            <v>一级</v>
          </cell>
          <cell r="E2532" t="str">
            <v>手术</v>
          </cell>
        </row>
        <row r="2533">
          <cell r="C2533" t="str">
            <v>内镜下鼻甲部分切除术</v>
          </cell>
          <cell r="D2533" t="str">
            <v>二级</v>
          </cell>
          <cell r="E2533" t="str">
            <v>手术</v>
          </cell>
        </row>
        <row r="2534">
          <cell r="C2534" t="str">
            <v>内镜下鼻甲射频消融术</v>
          </cell>
          <cell r="D2534" t="str">
            <v>二级</v>
          </cell>
          <cell r="E2534" t="str">
            <v>手术</v>
          </cell>
        </row>
        <row r="2535">
          <cell r="C2535" t="str">
            <v>鼻骨折闭合性复位术</v>
          </cell>
          <cell r="D2535" t="str">
            <v>一级</v>
          </cell>
          <cell r="E2535" t="str">
            <v>手术</v>
          </cell>
        </row>
        <row r="2536">
          <cell r="C2536" t="str">
            <v>鼻骨折开放性复位术</v>
          </cell>
          <cell r="D2536" t="str">
            <v>二级</v>
          </cell>
          <cell r="E2536" t="str">
            <v>手术</v>
          </cell>
        </row>
        <row r="2537">
          <cell r="C2537" t="str">
            <v>内镜下鼻骨骨折切开复位术</v>
          </cell>
          <cell r="D2537" t="str">
            <v>三级</v>
          </cell>
          <cell r="E2537" t="str">
            <v>手术</v>
          </cell>
        </row>
        <row r="2538">
          <cell r="C2538" t="str">
            <v>鼻裂伤缝合术</v>
          </cell>
          <cell r="D2538" t="str">
            <v>一级</v>
          </cell>
          <cell r="E2538" t="str">
            <v>手术</v>
          </cell>
        </row>
        <row r="2539">
          <cell r="C2539" t="str">
            <v>鼻瘘修补术</v>
          </cell>
          <cell r="E2539" t="str">
            <v>手术</v>
          </cell>
        </row>
        <row r="2540">
          <cell r="C2540" t="str">
            <v>鼻正中瘘管切除术</v>
          </cell>
          <cell r="D2540" t="str">
            <v>一级</v>
          </cell>
          <cell r="E2540" t="str">
            <v>手术</v>
          </cell>
        </row>
        <row r="2541">
          <cell r="C2541" t="str">
            <v>鼻咽瘘管切除术</v>
          </cell>
          <cell r="D2541" t="str">
            <v>二级</v>
          </cell>
          <cell r="E2541" t="str">
            <v>手术</v>
          </cell>
        </row>
        <row r="2542">
          <cell r="C2542" t="str">
            <v>鼻唇瘘管切除术</v>
          </cell>
          <cell r="D2542" t="str">
            <v>一级</v>
          </cell>
          <cell r="E2542" t="str">
            <v>手术</v>
          </cell>
        </row>
        <row r="2543">
          <cell r="C2543" t="str">
            <v>口鼻瘘管切除术</v>
          </cell>
          <cell r="D2543" t="str">
            <v>一级</v>
          </cell>
          <cell r="E2543" t="str">
            <v>手术</v>
          </cell>
        </row>
        <row r="2544">
          <cell r="C2544" t="str">
            <v>全鼻重建术</v>
          </cell>
          <cell r="E2544" t="str">
            <v>手术</v>
          </cell>
        </row>
        <row r="2545">
          <cell r="C2545" t="str">
            <v>臂部皮瓣鼻再造术</v>
          </cell>
          <cell r="D2545" t="str">
            <v>三级</v>
          </cell>
          <cell r="E2545" t="str">
            <v>手术</v>
          </cell>
        </row>
        <row r="2546">
          <cell r="C2546" t="str">
            <v>额部皮瓣鼻重建术</v>
          </cell>
          <cell r="D2546" t="str">
            <v>三级</v>
          </cell>
          <cell r="E2546" t="str">
            <v>手术</v>
          </cell>
        </row>
        <row r="2547">
          <cell r="C2547" t="str">
            <v>前臂皮瓣鼻重建术</v>
          </cell>
          <cell r="D2547" t="str">
            <v>三级</v>
          </cell>
          <cell r="E2547" t="str">
            <v>手术</v>
          </cell>
        </row>
        <row r="2548">
          <cell r="C2548" t="str">
            <v>修正性鼻成形术</v>
          </cell>
          <cell r="E2548" t="str">
            <v>手术</v>
          </cell>
        </row>
        <row r="2549">
          <cell r="C2549" t="str">
            <v>鼻内窥镜下鼻中隔成形术</v>
          </cell>
          <cell r="D2549" t="str">
            <v>三级</v>
          </cell>
          <cell r="E2549" t="str">
            <v>手术</v>
          </cell>
        </row>
        <row r="2550">
          <cell r="C2550" t="str">
            <v>鼻中隔成形术</v>
          </cell>
          <cell r="D2550" t="str">
            <v>三级</v>
          </cell>
          <cell r="E2550" t="str">
            <v>手术</v>
          </cell>
        </row>
        <row r="2551">
          <cell r="C2551" t="str">
            <v>歪鼻鼻成形术</v>
          </cell>
          <cell r="D2551" t="str">
            <v>三级</v>
          </cell>
          <cell r="E2551" t="str">
            <v>手术</v>
          </cell>
        </row>
        <row r="2552">
          <cell r="C2552" t="str">
            <v>弯鼻鼻成形术</v>
          </cell>
          <cell r="D2552" t="str">
            <v>三级</v>
          </cell>
          <cell r="E2552" t="str">
            <v>手术</v>
          </cell>
        </row>
        <row r="2553">
          <cell r="C2553" t="str">
            <v>驼峰鼻矫正术</v>
          </cell>
          <cell r="D2553" t="str">
            <v>三级</v>
          </cell>
          <cell r="E2553" t="str">
            <v>手术</v>
          </cell>
        </row>
        <row r="2554">
          <cell r="C2554" t="str">
            <v>增补性鼻成形术</v>
          </cell>
          <cell r="E2554" t="str">
            <v>手术</v>
          </cell>
        </row>
        <row r="2555">
          <cell r="C2555" t="str">
            <v>隆鼻伴耳廓软骨移植术</v>
          </cell>
          <cell r="D2555" t="str">
            <v>三级</v>
          </cell>
          <cell r="E2555" t="str">
            <v>手术</v>
          </cell>
        </row>
        <row r="2556">
          <cell r="C2556" t="str">
            <v>隆鼻伴人工假体置入术</v>
          </cell>
          <cell r="D2556" t="str">
            <v>三级</v>
          </cell>
          <cell r="E2556" t="str">
            <v>手术</v>
          </cell>
        </row>
        <row r="2557">
          <cell r="C2557" t="str">
            <v>隆鼻伴自体甲状软骨移植术</v>
          </cell>
          <cell r="D2557" t="str">
            <v>三级</v>
          </cell>
          <cell r="E2557" t="str">
            <v>手术</v>
          </cell>
        </row>
        <row r="2558">
          <cell r="C2558" t="str">
            <v>隆鼻伴自体颅骨外板移植术</v>
          </cell>
          <cell r="D2558" t="str">
            <v>三级</v>
          </cell>
          <cell r="E2558" t="str">
            <v>手术</v>
          </cell>
        </row>
        <row r="2559">
          <cell r="C2559" t="str">
            <v>隆鼻伴自体髂骨移植术</v>
          </cell>
          <cell r="D2559" t="str">
            <v>三级</v>
          </cell>
          <cell r="E2559" t="str">
            <v>手术</v>
          </cell>
        </row>
        <row r="2560">
          <cell r="C2560" t="str">
            <v>隆鼻伴自体鼻软骨移植术</v>
          </cell>
          <cell r="D2560" t="str">
            <v>三级</v>
          </cell>
          <cell r="E2560" t="str">
            <v>手术</v>
          </cell>
        </row>
        <row r="2561">
          <cell r="C2561" t="str">
            <v>隆鼻伴自体脂肪移植术</v>
          </cell>
          <cell r="D2561" t="str">
            <v>三级</v>
          </cell>
          <cell r="E2561" t="str">
            <v>手术</v>
          </cell>
        </row>
        <row r="2562">
          <cell r="C2562" t="str">
            <v>肋骨移植隆鼻术</v>
          </cell>
          <cell r="D2562" t="str">
            <v>三级</v>
          </cell>
          <cell r="E2562" t="str">
            <v>手术</v>
          </cell>
        </row>
        <row r="2563">
          <cell r="C2563" t="str">
            <v>硅胶支架植入隆鼻术</v>
          </cell>
          <cell r="D2563" t="str">
            <v>三级</v>
          </cell>
          <cell r="E2563" t="str">
            <v>手术</v>
          </cell>
        </row>
        <row r="2564">
          <cell r="C2564" t="str">
            <v>鼻甲移植物植入术</v>
          </cell>
          <cell r="D2564" t="str">
            <v>二级</v>
          </cell>
          <cell r="E2564" t="str">
            <v>手术</v>
          </cell>
        </row>
        <row r="2565">
          <cell r="C2565" t="str">
            <v>人造植入物隆鼻术</v>
          </cell>
          <cell r="D2565" t="str">
            <v>三级</v>
          </cell>
          <cell r="E2565" t="str">
            <v>手术</v>
          </cell>
        </row>
        <row r="2566">
          <cell r="C2566" t="str">
            <v>单纯鞍鼻矫治术(隆鼻术)</v>
          </cell>
          <cell r="D2566" t="str">
            <v>二级</v>
          </cell>
          <cell r="E2566" t="str">
            <v>手术</v>
          </cell>
        </row>
        <row r="2567">
          <cell r="C2567" t="str">
            <v>局限性鼻成形术</v>
          </cell>
          <cell r="E2567" t="str">
            <v>手术</v>
          </cell>
        </row>
        <row r="2568">
          <cell r="C2568" t="str">
            <v>鼻翼成形术</v>
          </cell>
          <cell r="D2568" t="str">
            <v>二级</v>
          </cell>
          <cell r="E2568" t="str">
            <v>手术</v>
          </cell>
        </row>
        <row r="2569">
          <cell r="C2569" t="str">
            <v>鼻翼矫正术</v>
          </cell>
          <cell r="D2569" t="str">
            <v>二级</v>
          </cell>
          <cell r="E2569" t="str">
            <v>手术</v>
          </cell>
        </row>
        <row r="2570">
          <cell r="C2570" t="str">
            <v>鼻唇沟皮瓣修补术</v>
          </cell>
          <cell r="D2570" t="str">
            <v>三级</v>
          </cell>
          <cell r="E2570" t="str">
            <v>手术</v>
          </cell>
        </row>
        <row r="2571">
          <cell r="C2571" t="str">
            <v>鼻尖成形术</v>
          </cell>
          <cell r="D2571" t="str">
            <v>二级</v>
          </cell>
          <cell r="E2571" t="str">
            <v>手术</v>
          </cell>
        </row>
        <row r="2572">
          <cell r="C2572" t="str">
            <v>其他鼻成形术</v>
          </cell>
          <cell r="E2572" t="str">
            <v>手术</v>
          </cell>
        </row>
        <row r="2573">
          <cell r="C2573" t="str">
            <v>鼻唇沟成形术</v>
          </cell>
          <cell r="D2573" t="str">
            <v>二级</v>
          </cell>
          <cell r="E2573" t="str">
            <v>手术</v>
          </cell>
        </row>
        <row r="2574">
          <cell r="C2574" t="str">
            <v>鼻甲成形术</v>
          </cell>
          <cell r="D2574" t="str">
            <v>二级</v>
          </cell>
          <cell r="E2574" t="str">
            <v>手术</v>
          </cell>
        </row>
        <row r="2575">
          <cell r="C2575" t="str">
            <v>鼻小柱成形术</v>
          </cell>
          <cell r="D2575" t="str">
            <v>二级</v>
          </cell>
          <cell r="E2575" t="str">
            <v>手术</v>
          </cell>
        </row>
        <row r="2576">
          <cell r="C2576" t="str">
            <v>鼻内窥镜下鼻甲成形术</v>
          </cell>
          <cell r="D2576" t="str">
            <v>三级</v>
          </cell>
          <cell r="E2576" t="str">
            <v>手术</v>
          </cell>
        </row>
        <row r="2577">
          <cell r="C2577" t="str">
            <v>内镜下前后鼻孔成形术</v>
          </cell>
          <cell r="D2577" t="str">
            <v>三级</v>
          </cell>
          <cell r="E2577" t="str">
            <v>手术</v>
          </cell>
        </row>
        <row r="2578">
          <cell r="C2578" t="str">
            <v>后鼻孔成形术</v>
          </cell>
          <cell r="D2578" t="str">
            <v>三级</v>
          </cell>
          <cell r="E2578" t="str">
            <v>手术</v>
          </cell>
        </row>
        <row r="2579">
          <cell r="C2579" t="str">
            <v>前鼻孔成形术</v>
          </cell>
          <cell r="D2579" t="str">
            <v>三级</v>
          </cell>
          <cell r="E2579" t="str">
            <v>手术</v>
          </cell>
        </row>
        <row r="2580">
          <cell r="C2580" t="str">
            <v>其他中隔成形术</v>
          </cell>
          <cell r="E2580" t="str">
            <v>手术</v>
          </cell>
        </row>
        <row r="2581">
          <cell r="C2581" t="str">
            <v>鼻中隔穿孔修补术</v>
          </cell>
          <cell r="D2581" t="str">
            <v>三级</v>
          </cell>
          <cell r="E2581" t="str">
            <v>手术</v>
          </cell>
        </row>
        <row r="2582">
          <cell r="C2582" t="str">
            <v>鼻中隔软骨移植术</v>
          </cell>
          <cell r="D2582" t="str">
            <v>三级</v>
          </cell>
          <cell r="E2582" t="str">
            <v>手术</v>
          </cell>
        </row>
        <row r="2583">
          <cell r="C2583" t="str">
            <v>鼻其他修补术和整形术</v>
          </cell>
          <cell r="E2583" t="str">
            <v>手术</v>
          </cell>
        </row>
        <row r="2584">
          <cell r="C2584" t="str">
            <v>鼻植皮术</v>
          </cell>
          <cell r="D2584" t="str">
            <v>三级</v>
          </cell>
          <cell r="E2584" t="str">
            <v>手术</v>
          </cell>
        </row>
        <row r="2585">
          <cell r="C2585" t="str">
            <v>断鼻再接术</v>
          </cell>
          <cell r="D2585" t="str">
            <v>三级</v>
          </cell>
          <cell r="E2585" t="str">
            <v>手术</v>
          </cell>
        </row>
        <row r="2586">
          <cell r="C2586" t="str">
            <v>再造鼻修整术</v>
          </cell>
          <cell r="D2586" t="str">
            <v>三级</v>
          </cell>
          <cell r="E2586" t="str">
            <v>手术</v>
          </cell>
        </row>
        <row r="2587">
          <cell r="C2587" t="str">
            <v>鼻翼上提术</v>
          </cell>
          <cell r="D2587" t="str">
            <v>二级</v>
          </cell>
          <cell r="E2587" t="str">
            <v>手术</v>
          </cell>
        </row>
        <row r="2588">
          <cell r="C2588" t="str">
            <v>鼻粘连松解术</v>
          </cell>
          <cell r="D2588" t="str">
            <v>一级</v>
          </cell>
          <cell r="E2588" t="str">
            <v>手术</v>
          </cell>
        </row>
        <row r="2589">
          <cell r="C2589" t="str">
            <v>内镜下鼻腔粘连松解术</v>
          </cell>
          <cell r="D2589" t="str">
            <v>二级</v>
          </cell>
          <cell r="E2589" t="str">
            <v>手术</v>
          </cell>
        </row>
        <row r="2590">
          <cell r="C2590" t="str">
            <v>鼻其他手术</v>
          </cell>
          <cell r="E2590" t="str">
            <v>手术</v>
          </cell>
        </row>
        <row r="2591">
          <cell r="C2591" t="str">
            <v>鼻清创术</v>
          </cell>
          <cell r="D2591" t="str">
            <v>一级</v>
          </cell>
          <cell r="E2591" t="str">
            <v>手术</v>
          </cell>
        </row>
        <row r="2592">
          <cell r="C2592" t="str">
            <v>鼻腔缩窄术</v>
          </cell>
          <cell r="D2592" t="str">
            <v>二级</v>
          </cell>
          <cell r="E2592" t="str">
            <v>手术</v>
          </cell>
        </row>
        <row r="2593">
          <cell r="C2593" t="str">
            <v>鼻腔穿刺抽吸术</v>
          </cell>
          <cell r="D2593" t="str">
            <v>一级</v>
          </cell>
          <cell r="E2593" t="str">
            <v>手术</v>
          </cell>
        </row>
        <row r="2594">
          <cell r="C2594" t="str">
            <v>鼻腔扩张术</v>
          </cell>
          <cell r="D2594" t="str">
            <v>一级</v>
          </cell>
          <cell r="E2594" t="str">
            <v>手术</v>
          </cell>
        </row>
        <row r="2595">
          <cell r="C2595" t="str">
            <v>鼻植入物取出术</v>
          </cell>
          <cell r="D2595" t="str">
            <v>一级</v>
          </cell>
          <cell r="E2595" t="str">
            <v>手术</v>
          </cell>
        </row>
        <row r="2596">
          <cell r="C2596" t="str">
            <v>鼻窦抽吸和灌洗</v>
          </cell>
          <cell r="E2596" t="str">
            <v>治疗性操作</v>
          </cell>
        </row>
        <row r="2597">
          <cell r="C2597" t="str">
            <v>鼻窦穿刺，为抽吸或灌洗</v>
          </cell>
          <cell r="E2597" t="str">
            <v>治疗性操作</v>
          </cell>
        </row>
        <row r="2598">
          <cell r="C2598" t="str">
            <v>上颌窦穿刺抽吸灌洗</v>
          </cell>
          <cell r="E2598" t="str">
            <v>治疗性操作</v>
          </cell>
        </row>
        <row r="2599">
          <cell r="C2599" t="str">
            <v>鼻窦穿刺抽吸术</v>
          </cell>
          <cell r="E2599" t="str">
            <v>治疗性操作</v>
          </cell>
        </row>
        <row r="2600">
          <cell r="C2600" t="str">
            <v>鼻窦穿剌冲洗术</v>
          </cell>
          <cell r="E2600" t="str">
            <v>治疗性操作</v>
          </cell>
        </row>
        <row r="2601">
          <cell r="C2601" t="str">
            <v>经自然孔的鼻窦抽吸或灌洗</v>
          </cell>
          <cell r="E2601" t="str">
            <v>治疗性操作</v>
          </cell>
        </row>
        <row r="2602">
          <cell r="C2602" t="str">
            <v>鼻窦闭合性[内镜的][针吸]活组织检查</v>
          </cell>
          <cell r="E2602" t="str">
            <v>诊断性操作</v>
          </cell>
        </row>
        <row r="2603">
          <cell r="C2603" t="str">
            <v>鼻内窥镜下鼻窦活检</v>
          </cell>
          <cell r="E2603" t="str">
            <v>诊断性操作</v>
          </cell>
        </row>
        <row r="2604">
          <cell r="C2604" t="str">
            <v>鼻窦开放性活组织检查</v>
          </cell>
          <cell r="D2604" t="str">
            <v>一级</v>
          </cell>
          <cell r="E2604" t="str">
            <v>手术</v>
          </cell>
        </row>
        <row r="2605">
          <cell r="C2605" t="str">
            <v>鼻窦其他诊断性操作</v>
          </cell>
          <cell r="E2605" t="str">
            <v>诊断性操作</v>
          </cell>
        </row>
        <row r="2606">
          <cell r="C2606" t="str">
            <v>内镜下鼻窦检查</v>
          </cell>
          <cell r="E2606" t="str">
            <v>诊断性操作</v>
          </cell>
        </row>
        <row r="2607">
          <cell r="C2607" t="str">
            <v>鼻内上颌窦切开术</v>
          </cell>
          <cell r="D2607" t="str">
            <v>二级</v>
          </cell>
          <cell r="E2607" t="str">
            <v>手术</v>
          </cell>
        </row>
        <row r="2608">
          <cell r="C2608" t="str">
            <v>鼻内窥镜下上颌窦根治术</v>
          </cell>
          <cell r="D2608" t="str">
            <v>三级</v>
          </cell>
          <cell r="E2608" t="str">
            <v>手术</v>
          </cell>
        </row>
        <row r="2609">
          <cell r="C2609" t="str">
            <v>鼻内镜下上颌窦球囊扩张术</v>
          </cell>
          <cell r="D2609" t="str">
            <v>三级</v>
          </cell>
          <cell r="E2609" t="str">
            <v>手术</v>
          </cell>
        </row>
        <row r="2610">
          <cell r="C2610" t="str">
            <v>鼻内镜下上颌窦切开异物去除术</v>
          </cell>
          <cell r="D2610" t="str">
            <v>三级</v>
          </cell>
          <cell r="E2610" t="str">
            <v>手术</v>
          </cell>
        </row>
        <row r="2611">
          <cell r="C2611" t="str">
            <v>内镜下上颌窦开窗术</v>
          </cell>
          <cell r="D2611" t="str">
            <v>三级</v>
          </cell>
          <cell r="E2611" t="str">
            <v>手术</v>
          </cell>
        </row>
        <row r="2612">
          <cell r="C2612" t="str">
            <v>内镜下上颌窦探查术</v>
          </cell>
          <cell r="D2612" t="str">
            <v>三级</v>
          </cell>
          <cell r="E2612" t="str">
            <v>手术</v>
          </cell>
        </row>
        <row r="2613">
          <cell r="C2613" t="str">
            <v>根治性上颌窦切开术</v>
          </cell>
          <cell r="D2613" t="str">
            <v>三级</v>
          </cell>
          <cell r="E2613" t="str">
            <v>手术</v>
          </cell>
        </row>
        <row r="2614">
          <cell r="C2614" t="str">
            <v>上颌窦根治术</v>
          </cell>
          <cell r="D2614" t="str">
            <v>三级</v>
          </cell>
          <cell r="E2614" t="str">
            <v>手术</v>
          </cell>
        </row>
        <row r="2615">
          <cell r="C2615" t="str">
            <v>其他经鼻外上颌窦切开术</v>
          </cell>
          <cell r="D2615" t="str">
            <v>二级</v>
          </cell>
          <cell r="E2615" t="str">
            <v>手术</v>
          </cell>
        </row>
        <row r="2616">
          <cell r="C2616" t="str">
            <v>上颌窦开窗术</v>
          </cell>
          <cell r="D2616" t="str">
            <v>二级</v>
          </cell>
          <cell r="E2616" t="str">
            <v>手术</v>
          </cell>
        </row>
        <row r="2617">
          <cell r="C2617" t="str">
            <v>上颌窦探查术</v>
          </cell>
          <cell r="D2617" t="str">
            <v>二级</v>
          </cell>
          <cell r="E2617" t="str">
            <v>手术</v>
          </cell>
        </row>
        <row r="2618">
          <cell r="C2618" t="str">
            <v>额窦切开术</v>
          </cell>
          <cell r="D2618" t="str">
            <v>二级</v>
          </cell>
          <cell r="E2618" t="str">
            <v>手术</v>
          </cell>
        </row>
        <row r="2619">
          <cell r="C2619" t="str">
            <v>鼻外额窦开窗术</v>
          </cell>
          <cell r="D2619" t="str">
            <v>二级</v>
          </cell>
          <cell r="E2619" t="str">
            <v>手术</v>
          </cell>
        </row>
        <row r="2620">
          <cell r="C2620" t="str">
            <v>鼻内镜下额窦切开异物去除术</v>
          </cell>
          <cell r="D2620" t="str">
            <v>二级</v>
          </cell>
          <cell r="E2620" t="str">
            <v>手术</v>
          </cell>
        </row>
        <row r="2621">
          <cell r="C2621" t="str">
            <v>鼻内镜下额窦窦口球囊扩张术</v>
          </cell>
          <cell r="D2621" t="str">
            <v>二级</v>
          </cell>
          <cell r="E2621" t="str">
            <v>手术</v>
          </cell>
        </row>
        <row r="2622">
          <cell r="C2622" t="str">
            <v>内镜下额窦开窗术</v>
          </cell>
          <cell r="D2622" t="str">
            <v>三级</v>
          </cell>
          <cell r="E2622" t="str">
            <v>手术</v>
          </cell>
        </row>
        <row r="2623">
          <cell r="C2623" t="str">
            <v>额窦切除术</v>
          </cell>
          <cell r="E2623" t="str">
            <v>手术</v>
          </cell>
        </row>
        <row r="2624">
          <cell r="C2624" t="str">
            <v>Draf Ⅱa型手术</v>
          </cell>
          <cell r="D2624" t="str">
            <v>三级</v>
          </cell>
          <cell r="E2624" t="str">
            <v>手术</v>
          </cell>
        </row>
        <row r="2625">
          <cell r="C2625" t="str">
            <v>Draf Ⅱb型手术</v>
          </cell>
          <cell r="D2625" t="str">
            <v>三级</v>
          </cell>
          <cell r="E2625" t="str">
            <v>手术</v>
          </cell>
        </row>
        <row r="2626">
          <cell r="C2626" t="str">
            <v>Draf Ⅲ型手术</v>
          </cell>
          <cell r="D2626" t="str">
            <v>四级</v>
          </cell>
          <cell r="E2626" t="str">
            <v>手术</v>
          </cell>
        </row>
        <row r="2627">
          <cell r="C2627" t="str">
            <v>Draf Ⅰ型手术</v>
          </cell>
          <cell r="D2627" t="str">
            <v>三级</v>
          </cell>
          <cell r="E2627" t="str">
            <v>手术</v>
          </cell>
        </row>
        <row r="2628">
          <cell r="C2628" t="str">
            <v>鼻内窥镜下经鼻额窦底切除术</v>
          </cell>
          <cell r="D2628" t="str">
            <v>三级</v>
          </cell>
          <cell r="E2628" t="str">
            <v>手术</v>
          </cell>
        </row>
        <row r="2629">
          <cell r="C2629" t="str">
            <v>额窦病损切除术</v>
          </cell>
          <cell r="D2629" t="str">
            <v>二级</v>
          </cell>
          <cell r="E2629" t="str">
            <v>手术</v>
          </cell>
        </row>
        <row r="2630">
          <cell r="C2630" t="str">
            <v>内镜下额窦病损切除术</v>
          </cell>
          <cell r="D2630" t="str">
            <v>三级</v>
          </cell>
          <cell r="E2630" t="str">
            <v>手术</v>
          </cell>
        </row>
        <row r="2631">
          <cell r="C2631" t="str">
            <v>鼻窦切开术</v>
          </cell>
          <cell r="E2631" t="str">
            <v>手术</v>
          </cell>
        </row>
        <row r="2632">
          <cell r="C2632" t="str">
            <v>鼻窦切开异物取出术</v>
          </cell>
          <cell r="D2632" t="str">
            <v>二级</v>
          </cell>
          <cell r="E2632" t="str">
            <v>手术</v>
          </cell>
        </row>
        <row r="2633">
          <cell r="C2633" t="str">
            <v>鼻窦探查术</v>
          </cell>
          <cell r="D2633" t="str">
            <v>三级</v>
          </cell>
          <cell r="E2633" t="str">
            <v>手术</v>
          </cell>
        </row>
        <row r="2634">
          <cell r="C2634" t="str">
            <v>内镜下鼻窦扩大术</v>
          </cell>
          <cell r="D2634" t="str">
            <v>三级</v>
          </cell>
          <cell r="E2634" t="str">
            <v>手术</v>
          </cell>
        </row>
        <row r="2635">
          <cell r="C2635" t="str">
            <v>筛窦切开术</v>
          </cell>
          <cell r="D2635" t="str">
            <v>二级</v>
          </cell>
          <cell r="E2635" t="str">
            <v>手术</v>
          </cell>
        </row>
        <row r="2636">
          <cell r="C2636" t="str">
            <v>筛窦探查术</v>
          </cell>
          <cell r="D2636" t="str">
            <v>二级</v>
          </cell>
          <cell r="E2636" t="str">
            <v>手术</v>
          </cell>
        </row>
        <row r="2637">
          <cell r="C2637" t="str">
            <v>内镜下筛窦开窗术</v>
          </cell>
          <cell r="D2637" t="str">
            <v>三级</v>
          </cell>
          <cell r="E2637" t="str">
            <v>手术</v>
          </cell>
        </row>
        <row r="2638">
          <cell r="C2638" t="str">
            <v>内镜下筛窦切开异物取出术</v>
          </cell>
          <cell r="D2638" t="str">
            <v>三级</v>
          </cell>
          <cell r="E2638" t="str">
            <v>手术</v>
          </cell>
        </row>
        <row r="2639">
          <cell r="C2639" t="str">
            <v>蝶窦切开术</v>
          </cell>
          <cell r="D2639" t="str">
            <v>二级</v>
          </cell>
          <cell r="E2639" t="str">
            <v>手术</v>
          </cell>
        </row>
        <row r="2640">
          <cell r="C2640" t="str">
            <v>蝶窦探查术</v>
          </cell>
          <cell r="D2640" t="str">
            <v>二级</v>
          </cell>
          <cell r="E2640" t="str">
            <v>手术</v>
          </cell>
        </row>
        <row r="2641">
          <cell r="C2641" t="str">
            <v>蝶窦开窗术</v>
          </cell>
          <cell r="D2641" t="str">
            <v>二级</v>
          </cell>
          <cell r="E2641" t="str">
            <v>手术</v>
          </cell>
        </row>
        <row r="2642">
          <cell r="C2642" t="str">
            <v>内镜下蝶窦开窗术</v>
          </cell>
          <cell r="D2642" t="str">
            <v>四级</v>
          </cell>
          <cell r="E2642" t="str">
            <v>手术</v>
          </cell>
        </row>
        <row r="2643">
          <cell r="C2643" t="str">
            <v>内镜下蝶窦探查术</v>
          </cell>
          <cell r="D2643" t="str">
            <v>三级</v>
          </cell>
          <cell r="E2643" t="str">
            <v>手术</v>
          </cell>
        </row>
        <row r="2644">
          <cell r="C2644" t="str">
            <v>内镜下蝶窦切开异物取出术</v>
          </cell>
          <cell r="D2644" t="str">
            <v>三级</v>
          </cell>
          <cell r="E2644" t="str">
            <v>手术</v>
          </cell>
        </row>
        <row r="2645">
          <cell r="C2645" t="str">
            <v>多个鼻窦切开术</v>
          </cell>
          <cell r="D2645" t="str">
            <v>三级</v>
          </cell>
          <cell r="E2645" t="str">
            <v>手术</v>
          </cell>
        </row>
        <row r="2646">
          <cell r="C2646" t="str">
            <v>鼻内窥镜下多个鼻窦开窗术</v>
          </cell>
          <cell r="D2646" t="str">
            <v>四级</v>
          </cell>
          <cell r="E2646" t="str">
            <v>手术</v>
          </cell>
        </row>
        <row r="2647">
          <cell r="C2647" t="str">
            <v>内镜下全组鼻窦开窗术</v>
          </cell>
          <cell r="D2647" t="str">
            <v>四级</v>
          </cell>
          <cell r="E2647" t="str">
            <v>手术</v>
          </cell>
        </row>
        <row r="2648">
          <cell r="C2648" t="str">
            <v>鼻窦切除术</v>
          </cell>
          <cell r="E2648" t="str">
            <v>手术</v>
          </cell>
        </row>
        <row r="2649">
          <cell r="C2649" t="str">
            <v>鼻窦病损切除术</v>
          </cell>
          <cell r="D2649" t="str">
            <v>二级</v>
          </cell>
          <cell r="E2649" t="str">
            <v>手术</v>
          </cell>
        </row>
        <row r="2650">
          <cell r="C2650" t="str">
            <v>内镜下鼻窦病损切除术</v>
          </cell>
          <cell r="D2650" t="str">
            <v>三级</v>
          </cell>
          <cell r="E2650" t="str">
            <v>手术</v>
          </cell>
        </row>
        <row r="2651">
          <cell r="C2651" t="str">
            <v>经考德威尔-卢克入路上颌窦病损切除术</v>
          </cell>
          <cell r="D2651" t="str">
            <v>三级</v>
          </cell>
          <cell r="E2651" t="str">
            <v>手术</v>
          </cell>
        </row>
        <row r="2652">
          <cell r="C2652" t="str">
            <v>经其他入路上颌窦病损切除术</v>
          </cell>
          <cell r="E2652" t="str">
            <v>手术</v>
          </cell>
        </row>
        <row r="2653">
          <cell r="C2653" t="str">
            <v>上颌窦病损切除术</v>
          </cell>
          <cell r="D2653" t="str">
            <v>三级</v>
          </cell>
          <cell r="E2653" t="str">
            <v>手术</v>
          </cell>
        </row>
        <row r="2654">
          <cell r="C2654" t="str">
            <v>内镜下上颌窦病损切除术</v>
          </cell>
          <cell r="D2654" t="str">
            <v>三级</v>
          </cell>
          <cell r="E2654" t="str">
            <v>手术</v>
          </cell>
        </row>
        <row r="2655">
          <cell r="C2655" t="str">
            <v>筛窦切除术</v>
          </cell>
          <cell r="D2655" t="str">
            <v>三级</v>
          </cell>
          <cell r="E2655" t="str">
            <v>手术</v>
          </cell>
        </row>
        <row r="2656">
          <cell r="C2656" t="str">
            <v>鼻内窥镜下钩突切除术</v>
          </cell>
          <cell r="D2656" t="str">
            <v>二级</v>
          </cell>
          <cell r="E2656" t="str">
            <v>手术</v>
          </cell>
        </row>
        <row r="2657">
          <cell r="C2657" t="str">
            <v>筛窦部分切除术</v>
          </cell>
          <cell r="D2657" t="str">
            <v>三级</v>
          </cell>
          <cell r="E2657" t="str">
            <v>手术</v>
          </cell>
        </row>
        <row r="2658">
          <cell r="C2658" t="str">
            <v>鼻外入路筛窦切除术</v>
          </cell>
          <cell r="D2658" t="str">
            <v>三级</v>
          </cell>
          <cell r="E2658" t="str">
            <v>手术</v>
          </cell>
        </row>
        <row r="2659">
          <cell r="C2659" t="str">
            <v>内镜下筛窦切除术</v>
          </cell>
          <cell r="D2659" t="str">
            <v>三级</v>
          </cell>
          <cell r="E2659" t="str">
            <v>手术</v>
          </cell>
        </row>
        <row r="2660">
          <cell r="C2660" t="str">
            <v>筛窦病损切除术</v>
          </cell>
          <cell r="D2660" t="str">
            <v>三级</v>
          </cell>
          <cell r="E2660" t="str">
            <v>手术</v>
          </cell>
        </row>
        <row r="2661">
          <cell r="C2661" t="str">
            <v>内镜下筛窦病损切除术</v>
          </cell>
          <cell r="D2661" t="str">
            <v>三级</v>
          </cell>
          <cell r="E2661" t="str">
            <v>手术</v>
          </cell>
        </row>
        <row r="2662">
          <cell r="C2662" t="str">
            <v>蝶窦切除术</v>
          </cell>
          <cell r="D2662" t="str">
            <v>三级</v>
          </cell>
          <cell r="E2662" t="str">
            <v>手术</v>
          </cell>
        </row>
        <row r="2663">
          <cell r="C2663" t="str">
            <v>内镜下蝶窦切除术</v>
          </cell>
          <cell r="D2663" t="str">
            <v>三级</v>
          </cell>
          <cell r="E2663" t="str">
            <v>手术</v>
          </cell>
        </row>
        <row r="2664">
          <cell r="C2664" t="str">
            <v>蝶窦病损切除术</v>
          </cell>
          <cell r="D2664" t="str">
            <v>三级</v>
          </cell>
          <cell r="E2664" t="str">
            <v>手术</v>
          </cell>
        </row>
        <row r="2665">
          <cell r="C2665" t="str">
            <v>内镜下蝶窦病损切除术</v>
          </cell>
          <cell r="D2665" t="str">
            <v>三级</v>
          </cell>
          <cell r="E2665" t="str">
            <v>手术</v>
          </cell>
        </row>
        <row r="2666">
          <cell r="C2666" t="str">
            <v>鼻窦瘘闭合术</v>
          </cell>
          <cell r="D2666" t="str">
            <v>三级</v>
          </cell>
          <cell r="E2666" t="str">
            <v>手术</v>
          </cell>
        </row>
        <row r="2667">
          <cell r="C2667" t="str">
            <v>鼻窦瘘修补术</v>
          </cell>
          <cell r="D2667" t="str">
            <v>二级</v>
          </cell>
          <cell r="E2667" t="str">
            <v>手术</v>
          </cell>
        </row>
        <row r="2668">
          <cell r="C2668" t="str">
            <v>上颌窦瘘修补术</v>
          </cell>
          <cell r="D2668" t="str">
            <v>三级</v>
          </cell>
          <cell r="E2668" t="str">
            <v>手术</v>
          </cell>
        </row>
        <row r="2669">
          <cell r="C2669" t="str">
            <v>口腔鼻窦瘘修补术</v>
          </cell>
          <cell r="D2669" t="str">
            <v>三级</v>
          </cell>
          <cell r="E2669" t="str">
            <v>手术</v>
          </cell>
        </row>
        <row r="2670">
          <cell r="C2670" t="str">
            <v>内镜下鼻窦瘘修补术</v>
          </cell>
          <cell r="D2670" t="str">
            <v>二级</v>
          </cell>
          <cell r="E2670" t="str">
            <v>手术</v>
          </cell>
        </row>
        <row r="2671">
          <cell r="C2671" t="str">
            <v>鼻窦其他修补术</v>
          </cell>
          <cell r="E2671" t="str">
            <v>手术</v>
          </cell>
        </row>
        <row r="2672">
          <cell r="C2672" t="str">
            <v>鼻窦骨折切开复位术</v>
          </cell>
          <cell r="D2672" t="str">
            <v>二级</v>
          </cell>
          <cell r="E2672" t="str">
            <v>手术</v>
          </cell>
        </row>
        <row r="2673">
          <cell r="C2673" t="str">
            <v>上颌窦提升术</v>
          </cell>
          <cell r="D2673" t="str">
            <v>三级</v>
          </cell>
          <cell r="E2673" t="str">
            <v>手术</v>
          </cell>
        </row>
        <row r="2674">
          <cell r="C2674" t="str">
            <v>鼻窦骨修补术</v>
          </cell>
          <cell r="D2674" t="str">
            <v>三级</v>
          </cell>
          <cell r="E2674" t="str">
            <v>手术</v>
          </cell>
        </row>
        <row r="2675">
          <cell r="C2675" t="str">
            <v>额鼻管重建术</v>
          </cell>
          <cell r="D2675" t="str">
            <v>三级</v>
          </cell>
          <cell r="E2675" t="str">
            <v>手术</v>
          </cell>
        </row>
        <row r="2676">
          <cell r="C2676" t="str">
            <v>鼻窦成形术</v>
          </cell>
          <cell r="D2676" t="str">
            <v>三级</v>
          </cell>
          <cell r="E2676" t="str">
            <v>手术</v>
          </cell>
        </row>
        <row r="2677">
          <cell r="C2677" t="str">
            <v>鼻窦其他手术</v>
          </cell>
          <cell r="E2677" t="str">
            <v>手术</v>
          </cell>
        </row>
        <row r="2678">
          <cell r="C2678" t="str">
            <v>额窦置管引流术</v>
          </cell>
          <cell r="D2678" t="str">
            <v>二级</v>
          </cell>
          <cell r="E2678" t="str">
            <v>手术</v>
          </cell>
        </row>
        <row r="2679">
          <cell r="C2679" t="str">
            <v>鼻窦造口术</v>
          </cell>
          <cell r="D2679" t="str">
            <v>二级</v>
          </cell>
          <cell r="E2679" t="str">
            <v>手术</v>
          </cell>
        </row>
        <row r="2680">
          <cell r="C2680" t="str">
            <v>拔除乳牙</v>
          </cell>
          <cell r="E2680" t="str">
            <v>治疗性操作</v>
          </cell>
        </row>
        <row r="2681">
          <cell r="C2681" t="str">
            <v>拔除其他牙</v>
          </cell>
          <cell r="E2681" t="str">
            <v>治疗性操作</v>
          </cell>
        </row>
        <row r="2682">
          <cell r="C2682" t="str">
            <v>齿钳拔牙</v>
          </cell>
          <cell r="E2682" t="str">
            <v>治疗性操作</v>
          </cell>
        </row>
        <row r="2683">
          <cell r="C2683" t="str">
            <v>拔除残根</v>
          </cell>
          <cell r="D2683" t="str">
            <v>一级</v>
          </cell>
          <cell r="E2683" t="str">
            <v>手术</v>
          </cell>
        </row>
        <row r="2684">
          <cell r="C2684" t="str">
            <v>其他手术拔牙</v>
          </cell>
          <cell r="D2684" t="str">
            <v>一级</v>
          </cell>
          <cell r="E2684" t="str">
            <v>手术</v>
          </cell>
        </row>
        <row r="2685">
          <cell r="C2685" t="str">
            <v>拔牙术</v>
          </cell>
          <cell r="D2685" t="str">
            <v>一级</v>
          </cell>
          <cell r="E2685" t="str">
            <v>手术</v>
          </cell>
        </row>
        <row r="2686">
          <cell r="C2686" t="str">
            <v>阻生齿拔除术伴翻瓣</v>
          </cell>
          <cell r="D2686" t="str">
            <v>一级</v>
          </cell>
          <cell r="E2686" t="str">
            <v>手术</v>
          </cell>
        </row>
        <row r="2687">
          <cell r="C2687" t="str">
            <v>阻生齿拔除术不伴翻瓣</v>
          </cell>
          <cell r="D2687" t="str">
            <v>一级</v>
          </cell>
          <cell r="E2687" t="str">
            <v>手术</v>
          </cell>
        </row>
        <row r="2688">
          <cell r="C2688" t="str">
            <v>全口牙拔除术</v>
          </cell>
          <cell r="D2688" t="str">
            <v>一级</v>
          </cell>
          <cell r="E2688" t="str">
            <v>手术</v>
          </cell>
        </row>
        <row r="2689">
          <cell r="C2689" t="str">
            <v>阻生牙拔除术</v>
          </cell>
          <cell r="D2689" t="str">
            <v>一级</v>
          </cell>
          <cell r="E2689" t="str">
            <v>手术</v>
          </cell>
        </row>
        <row r="2690">
          <cell r="C2690" t="str">
            <v>牙齿填充修复</v>
          </cell>
          <cell r="E2690" t="str">
            <v>治疗性操作</v>
          </cell>
        </row>
        <row r="2691">
          <cell r="C2691" t="str">
            <v>牙齿镶嵌修复</v>
          </cell>
          <cell r="E2691" t="str">
            <v>治疗性操作</v>
          </cell>
        </row>
        <row r="2692">
          <cell r="C2692" t="str">
            <v>义齿修复</v>
          </cell>
          <cell r="E2692" t="str">
            <v>治疗性操作</v>
          </cell>
        </row>
        <row r="2693">
          <cell r="C2693" t="str">
            <v>安装牙冠</v>
          </cell>
          <cell r="E2693" t="str">
            <v>治疗性操作</v>
          </cell>
        </row>
        <row r="2694">
          <cell r="C2694" t="str">
            <v>置入固定桥</v>
          </cell>
          <cell r="E2694" t="str">
            <v>治疗性操作</v>
          </cell>
        </row>
        <row r="2695">
          <cell r="C2695" t="str">
            <v>置入活动桥</v>
          </cell>
          <cell r="E2695" t="str">
            <v>治疗性操作</v>
          </cell>
        </row>
        <row r="2696">
          <cell r="C2696" t="str">
            <v>其他牙修复</v>
          </cell>
          <cell r="E2696" t="str">
            <v>治疗性操作</v>
          </cell>
        </row>
        <row r="2697">
          <cell r="C2697" t="str">
            <v>牙冠延长术</v>
          </cell>
          <cell r="D2697" t="str">
            <v>一级</v>
          </cell>
          <cell r="E2697" t="str">
            <v>手术</v>
          </cell>
        </row>
        <row r="2698">
          <cell r="C2698" t="str">
            <v>种植牙</v>
          </cell>
          <cell r="E2698" t="str">
            <v>治疗性操作</v>
          </cell>
        </row>
        <row r="2699">
          <cell r="C2699" t="str">
            <v>自体牙再植术</v>
          </cell>
          <cell r="E2699" t="str">
            <v>治疗性操作</v>
          </cell>
        </row>
        <row r="2700">
          <cell r="C2700" t="str">
            <v>假牙置入</v>
          </cell>
          <cell r="D2700" t="str">
            <v>一级</v>
          </cell>
          <cell r="E2700" t="str">
            <v>手术</v>
          </cell>
        </row>
        <row r="2701">
          <cell r="C2701" t="str">
            <v>义齿种植</v>
          </cell>
          <cell r="D2701" t="str">
            <v>二级</v>
          </cell>
          <cell r="E2701" t="str">
            <v>手术</v>
          </cell>
        </row>
        <row r="2702">
          <cell r="C2702" t="str">
            <v>义齿种植一期手术(种植体固定钉置入术)</v>
          </cell>
          <cell r="D2702" t="str">
            <v>二级</v>
          </cell>
          <cell r="E2702" t="str">
            <v>手术</v>
          </cell>
        </row>
        <row r="2703">
          <cell r="C2703" t="str">
            <v>义齿种植二期手术(种植体基桩连接术)</v>
          </cell>
          <cell r="D2703" t="str">
            <v>二级</v>
          </cell>
          <cell r="E2703" t="str">
            <v>手术</v>
          </cell>
        </row>
        <row r="2704">
          <cell r="C2704" t="str">
            <v>根管治疗</v>
          </cell>
          <cell r="E2704" t="str">
            <v>治疗性操作</v>
          </cell>
        </row>
        <row r="2705">
          <cell r="C2705" t="str">
            <v>牙神经摘除术</v>
          </cell>
          <cell r="E2705" t="str">
            <v>治疗性操作</v>
          </cell>
        </row>
        <row r="2706">
          <cell r="C2706" t="str">
            <v>牙髓切除术</v>
          </cell>
          <cell r="E2706" t="str">
            <v>治疗性操作</v>
          </cell>
        </row>
        <row r="2707">
          <cell r="C2707" t="str">
            <v>根管填充术</v>
          </cell>
          <cell r="E2707" t="str">
            <v>治疗性操作</v>
          </cell>
        </row>
        <row r="2708">
          <cell r="C2708" t="str">
            <v>根管治疗，冲洗术</v>
          </cell>
          <cell r="E2708" t="str">
            <v>治疗性操作</v>
          </cell>
        </row>
        <row r="2709">
          <cell r="C2709" t="str">
            <v>根管治疗伴根尖切除术</v>
          </cell>
          <cell r="D2709" t="str">
            <v>一级</v>
          </cell>
          <cell r="E2709" t="str">
            <v>手术</v>
          </cell>
        </row>
        <row r="2710">
          <cell r="C2710" t="str">
            <v>根尖切除术</v>
          </cell>
          <cell r="D2710" t="str">
            <v>二级</v>
          </cell>
          <cell r="E2710" t="str">
            <v>手术</v>
          </cell>
        </row>
        <row r="2711">
          <cell r="C2711" t="str">
            <v>根尖病损切除术</v>
          </cell>
          <cell r="D2711" t="str">
            <v>二级</v>
          </cell>
          <cell r="E2711" t="str">
            <v>手术</v>
          </cell>
        </row>
        <row r="2712">
          <cell r="C2712" t="str">
            <v>根尖搔刮术</v>
          </cell>
          <cell r="D2712" t="str">
            <v>一级</v>
          </cell>
          <cell r="E2712" t="str">
            <v>手术</v>
          </cell>
        </row>
        <row r="2713">
          <cell r="C2713" t="str">
            <v>牙龈或牙槽骨的切开术</v>
          </cell>
          <cell r="E2713" t="str">
            <v>手术</v>
          </cell>
        </row>
        <row r="2714">
          <cell r="C2714" t="str">
            <v>牙槽切开术</v>
          </cell>
          <cell r="D2714" t="str">
            <v>一级</v>
          </cell>
          <cell r="E2714" t="str">
            <v>手术</v>
          </cell>
        </row>
        <row r="2715">
          <cell r="C2715" t="str">
            <v>牙龈切开术</v>
          </cell>
          <cell r="D2715" t="str">
            <v>一级</v>
          </cell>
          <cell r="E2715" t="str">
            <v>手术</v>
          </cell>
        </row>
        <row r="2716">
          <cell r="C2716" t="str">
            <v>根尖囊肿切开引流术</v>
          </cell>
          <cell r="D2716" t="str">
            <v>一级</v>
          </cell>
          <cell r="E2716" t="str">
            <v>手术</v>
          </cell>
        </row>
        <row r="2717">
          <cell r="C2717" t="str">
            <v>牙龈切开引流术</v>
          </cell>
          <cell r="D2717" t="str">
            <v>一级</v>
          </cell>
          <cell r="E2717" t="str">
            <v>手术</v>
          </cell>
        </row>
        <row r="2718">
          <cell r="C2718" t="str">
            <v>牙槽切开引流术</v>
          </cell>
          <cell r="D2718" t="str">
            <v>一级</v>
          </cell>
          <cell r="E2718" t="str">
            <v>手术</v>
          </cell>
        </row>
        <row r="2719">
          <cell r="C2719" t="str">
            <v>牙髓管切开引流术</v>
          </cell>
          <cell r="D2719" t="str">
            <v>一级</v>
          </cell>
          <cell r="E2719" t="str">
            <v>手术</v>
          </cell>
        </row>
        <row r="2720">
          <cell r="C2720" t="str">
            <v>牙龈活组织检查</v>
          </cell>
          <cell r="E2720" t="str">
            <v>诊断性操作</v>
          </cell>
        </row>
        <row r="2721">
          <cell r="C2721" t="str">
            <v>牙槽活组织检查</v>
          </cell>
          <cell r="E2721" t="str">
            <v>诊断性操作</v>
          </cell>
        </row>
        <row r="2722">
          <cell r="C2722" t="str">
            <v>牙、牙龈和牙槽的其他诊断性操作</v>
          </cell>
          <cell r="E2722" t="str">
            <v>诊断性操作</v>
          </cell>
        </row>
        <row r="2723">
          <cell r="C2723" t="str">
            <v>牙龈成形术</v>
          </cell>
          <cell r="D2723" t="str">
            <v>一级</v>
          </cell>
          <cell r="E2723" t="str">
            <v>手术</v>
          </cell>
        </row>
        <row r="2724">
          <cell r="C2724" t="str">
            <v>牙龈成形术伴移植</v>
          </cell>
          <cell r="D2724" t="str">
            <v>一级</v>
          </cell>
          <cell r="E2724" t="str">
            <v>手术</v>
          </cell>
        </row>
        <row r="2725">
          <cell r="C2725" t="str">
            <v>牙龈病损或组织的切除术</v>
          </cell>
          <cell r="E2725" t="str">
            <v>手术</v>
          </cell>
        </row>
        <row r="2726">
          <cell r="C2726" t="str">
            <v>牙龈病损切除术</v>
          </cell>
          <cell r="D2726" t="str">
            <v>一级</v>
          </cell>
          <cell r="E2726" t="str">
            <v>手术</v>
          </cell>
        </row>
        <row r="2727">
          <cell r="C2727" t="str">
            <v>牙周病损切除术</v>
          </cell>
          <cell r="D2727" t="str">
            <v>一级</v>
          </cell>
          <cell r="E2727" t="str">
            <v>手术</v>
          </cell>
        </row>
        <row r="2728">
          <cell r="C2728" t="str">
            <v>牙龈裂伤缝合术</v>
          </cell>
          <cell r="D2728" t="str">
            <v>一级</v>
          </cell>
          <cell r="E2728" t="str">
            <v>手术</v>
          </cell>
        </row>
        <row r="2729">
          <cell r="C2729" t="str">
            <v>牙龈缝合术</v>
          </cell>
          <cell r="D2729" t="str">
            <v>一级</v>
          </cell>
          <cell r="E2729" t="str">
            <v>手术</v>
          </cell>
        </row>
        <row r="2730">
          <cell r="C2730" t="str">
            <v>牙龈其他手术</v>
          </cell>
          <cell r="E2730" t="str">
            <v>手术</v>
          </cell>
        </row>
        <row r="2731">
          <cell r="C2731" t="str">
            <v>牙龈沟加深术</v>
          </cell>
          <cell r="D2731" t="str">
            <v>一级</v>
          </cell>
          <cell r="E2731" t="str">
            <v>手术</v>
          </cell>
        </row>
        <row r="2732">
          <cell r="C2732" t="str">
            <v>牙龈翻瓣术</v>
          </cell>
          <cell r="D2732" t="str">
            <v>一级</v>
          </cell>
          <cell r="E2732" t="str">
            <v>手术</v>
          </cell>
        </row>
        <row r="2733">
          <cell r="C2733" t="str">
            <v>颌骨上牙病损切除术</v>
          </cell>
          <cell r="E2733" t="str">
            <v>手术</v>
          </cell>
        </row>
        <row r="2734">
          <cell r="C2734" t="str">
            <v>牙源性颌骨病损切除术</v>
          </cell>
          <cell r="D2734" t="str">
            <v>三级</v>
          </cell>
          <cell r="E2734" t="str">
            <v>手术</v>
          </cell>
        </row>
        <row r="2735">
          <cell r="C2735" t="str">
            <v>颌骨上牙囊肿切除术</v>
          </cell>
          <cell r="D2735" t="str">
            <v>二级</v>
          </cell>
          <cell r="E2735" t="str">
            <v>手术</v>
          </cell>
        </row>
        <row r="2736">
          <cell r="C2736" t="str">
            <v>牙齿囊肿袋形缝合术</v>
          </cell>
          <cell r="D2736" t="str">
            <v>一级</v>
          </cell>
          <cell r="E2736" t="str">
            <v>手术</v>
          </cell>
        </row>
        <row r="2737">
          <cell r="C2737" t="str">
            <v>牙周囊肿切除术</v>
          </cell>
          <cell r="D2737" t="str">
            <v>一级</v>
          </cell>
          <cell r="E2737" t="str">
            <v>手术</v>
          </cell>
        </row>
        <row r="2738">
          <cell r="C2738" t="str">
            <v>根尖囊肿切除术</v>
          </cell>
          <cell r="D2738" t="str">
            <v>一级</v>
          </cell>
          <cell r="E2738" t="str">
            <v>手术</v>
          </cell>
        </row>
        <row r="2739">
          <cell r="C2739" t="str">
            <v>牙槽病损切除术</v>
          </cell>
          <cell r="D2739" t="str">
            <v>一级</v>
          </cell>
          <cell r="E2739" t="str">
            <v>手术</v>
          </cell>
        </row>
        <row r="2740">
          <cell r="C2740" t="str">
            <v>牙源性皮瘘切除术</v>
          </cell>
          <cell r="D2740" t="str">
            <v>一级</v>
          </cell>
          <cell r="E2740" t="str">
            <v>手术</v>
          </cell>
        </row>
        <row r="2741">
          <cell r="C2741" t="str">
            <v>牙槽成形术</v>
          </cell>
          <cell r="D2741" t="str">
            <v>二级</v>
          </cell>
          <cell r="E2741" t="str">
            <v>手术</v>
          </cell>
        </row>
        <row r="2742">
          <cell r="C2742" t="str">
            <v>牙槽植骨成形术</v>
          </cell>
          <cell r="D2742" t="str">
            <v>二级</v>
          </cell>
          <cell r="E2742" t="str">
            <v>手术</v>
          </cell>
        </row>
        <row r="2743">
          <cell r="C2743" t="str">
            <v>牙槽切除术</v>
          </cell>
          <cell r="D2743" t="str">
            <v>二级</v>
          </cell>
          <cell r="E2743" t="str">
            <v>手术</v>
          </cell>
        </row>
        <row r="2744">
          <cell r="C2744" t="str">
            <v>牙槽修补术</v>
          </cell>
          <cell r="D2744" t="str">
            <v>二级</v>
          </cell>
          <cell r="E2744" t="str">
            <v>手术</v>
          </cell>
        </row>
        <row r="2745">
          <cell r="C2745" t="str">
            <v>牙槽嵴植骨修复术</v>
          </cell>
          <cell r="D2745" t="str">
            <v>二级</v>
          </cell>
          <cell r="E2745" t="str">
            <v>手术</v>
          </cell>
        </row>
        <row r="2746">
          <cell r="C2746" t="str">
            <v>牙槽部分切除术</v>
          </cell>
          <cell r="D2746" t="str">
            <v>二级</v>
          </cell>
          <cell r="E2746" t="str">
            <v>手术</v>
          </cell>
        </row>
        <row r="2747">
          <cell r="C2747" t="str">
            <v>牙槽骨修整术</v>
          </cell>
          <cell r="D2747" t="str">
            <v>二级</v>
          </cell>
          <cell r="E2747" t="str">
            <v>手术</v>
          </cell>
        </row>
        <row r="2748">
          <cell r="C2748" t="str">
            <v>牙槽嵴裂植骨术</v>
          </cell>
          <cell r="D2748" t="str">
            <v>三级</v>
          </cell>
          <cell r="E2748" t="str">
            <v>手术</v>
          </cell>
        </row>
        <row r="2749">
          <cell r="C2749" t="str">
            <v>牙暴露</v>
          </cell>
          <cell r="E2749" t="str">
            <v>手术</v>
          </cell>
        </row>
        <row r="2750">
          <cell r="C2750" t="str">
            <v>牙导萌术</v>
          </cell>
          <cell r="D2750" t="str">
            <v>一级</v>
          </cell>
          <cell r="E2750" t="str">
            <v>手术</v>
          </cell>
        </row>
        <row r="2751">
          <cell r="C2751" t="str">
            <v>牙冠龈盖切除术</v>
          </cell>
          <cell r="D2751" t="str">
            <v>一级</v>
          </cell>
          <cell r="E2751" t="str">
            <v>手术</v>
          </cell>
        </row>
        <row r="2752">
          <cell r="C2752" t="str">
            <v>牙嵌顿结扎术</v>
          </cell>
          <cell r="D2752" t="str">
            <v>一级</v>
          </cell>
          <cell r="E2752" t="str">
            <v>手术</v>
          </cell>
        </row>
        <row r="2753">
          <cell r="C2753" t="str">
            <v>牙矫正器的应用</v>
          </cell>
          <cell r="E2753" t="str">
            <v>治疗性操作</v>
          </cell>
        </row>
        <row r="2754">
          <cell r="C2754" t="str">
            <v>安装牙齿矫正器</v>
          </cell>
          <cell r="E2754" t="str">
            <v>治疗性操作</v>
          </cell>
        </row>
        <row r="2755">
          <cell r="C2755" t="str">
            <v>牙钢丝矫形术</v>
          </cell>
          <cell r="E2755" t="str">
            <v>治疗性操作</v>
          </cell>
        </row>
        <row r="2756">
          <cell r="C2756" t="str">
            <v>安装牙齿弓形杆</v>
          </cell>
          <cell r="E2756" t="str">
            <v>治疗性操作</v>
          </cell>
        </row>
        <row r="2757">
          <cell r="C2757" t="str">
            <v>安装牙周夹板矫形</v>
          </cell>
          <cell r="E2757" t="str">
            <v>治疗性操作</v>
          </cell>
        </row>
        <row r="2758">
          <cell r="C2758" t="str">
            <v>其他牙矫形手术</v>
          </cell>
          <cell r="E2758" t="str">
            <v>治疗性操作</v>
          </cell>
        </row>
        <row r="2759">
          <cell r="C2759" t="str">
            <v>去除牙齿矫形器</v>
          </cell>
          <cell r="E2759" t="str">
            <v>治疗性操作</v>
          </cell>
        </row>
        <row r="2760">
          <cell r="C2760" t="str">
            <v>咬合调整</v>
          </cell>
          <cell r="E2760" t="str">
            <v>治疗性操作</v>
          </cell>
        </row>
        <row r="2761">
          <cell r="C2761" t="str">
            <v>牙弓修补术</v>
          </cell>
          <cell r="D2761" t="str">
            <v>一级</v>
          </cell>
          <cell r="E2761" t="str">
            <v>手术</v>
          </cell>
        </row>
        <row r="2762">
          <cell r="C2762" t="str">
            <v>牙间隙裂闭合术</v>
          </cell>
          <cell r="D2762" t="str">
            <v>一级</v>
          </cell>
          <cell r="E2762" t="str">
            <v>手术</v>
          </cell>
        </row>
        <row r="2763">
          <cell r="C2763" t="str">
            <v>唇颊沟或舌沟的延伸或加深术</v>
          </cell>
          <cell r="E2763" t="str">
            <v>手术</v>
          </cell>
        </row>
        <row r="2764">
          <cell r="C2764" t="str">
            <v>唇颊沟牵伸术</v>
          </cell>
          <cell r="D2764" t="str">
            <v>一级</v>
          </cell>
          <cell r="E2764" t="str">
            <v>手术</v>
          </cell>
        </row>
        <row r="2765">
          <cell r="C2765" t="str">
            <v>唇颊沟加深术</v>
          </cell>
          <cell r="D2765" t="str">
            <v>一级</v>
          </cell>
          <cell r="E2765" t="str">
            <v>手术</v>
          </cell>
        </row>
        <row r="2766">
          <cell r="C2766" t="str">
            <v>舌沟牵伸术</v>
          </cell>
          <cell r="D2766" t="str">
            <v>一级</v>
          </cell>
          <cell r="E2766" t="str">
            <v>手术</v>
          </cell>
        </row>
        <row r="2767">
          <cell r="C2767" t="str">
            <v>舌沟加深术</v>
          </cell>
          <cell r="D2767" t="str">
            <v>一级</v>
          </cell>
          <cell r="E2767" t="str">
            <v>手术</v>
          </cell>
        </row>
        <row r="2768">
          <cell r="C2768" t="str">
            <v>口腔前庭成形术</v>
          </cell>
          <cell r="D2768" t="str">
            <v>一级</v>
          </cell>
          <cell r="E2768" t="str">
            <v>手术</v>
          </cell>
        </row>
        <row r="2769">
          <cell r="C2769" t="str">
            <v>其他牙手术</v>
          </cell>
          <cell r="D2769" t="str">
            <v>一级</v>
          </cell>
          <cell r="E2769" t="str">
            <v>手术</v>
          </cell>
        </row>
        <row r="2770">
          <cell r="C2770" t="str">
            <v>闭合性[针吸]舌活组织检查</v>
          </cell>
          <cell r="E2770" t="str">
            <v>诊断性操作</v>
          </cell>
        </row>
        <row r="2771">
          <cell r="C2771" t="str">
            <v>开放性舌活组织检查</v>
          </cell>
          <cell r="D2771" t="str">
            <v>一级</v>
          </cell>
          <cell r="E2771" t="str">
            <v>手术</v>
          </cell>
        </row>
        <row r="2772">
          <cell r="C2772" t="str">
            <v>舌楔形活组织检查</v>
          </cell>
          <cell r="D2772" t="str">
            <v>一级</v>
          </cell>
          <cell r="E2772" t="str">
            <v>手术</v>
          </cell>
        </row>
        <row r="2773">
          <cell r="C2773" t="str">
            <v>舌其他诊断性操作</v>
          </cell>
          <cell r="E2773" t="str">
            <v>诊断性操作</v>
          </cell>
        </row>
        <row r="2774">
          <cell r="C2774" t="str">
            <v>舌病损或组织切除术或破坏术</v>
          </cell>
          <cell r="E2774" t="str">
            <v>手术</v>
          </cell>
        </row>
        <row r="2775">
          <cell r="C2775" t="str">
            <v>舌病损切除术</v>
          </cell>
          <cell r="D2775" t="str">
            <v>二级</v>
          </cell>
          <cell r="E2775" t="str">
            <v>手术</v>
          </cell>
        </row>
        <row r="2776">
          <cell r="C2776" t="str">
            <v>舌病损破坏术</v>
          </cell>
          <cell r="D2776" t="str">
            <v>二级</v>
          </cell>
          <cell r="E2776" t="str">
            <v>手术</v>
          </cell>
        </row>
        <row r="2777">
          <cell r="C2777" t="str">
            <v>舌射频治疗术</v>
          </cell>
          <cell r="D2777" t="str">
            <v>二级</v>
          </cell>
          <cell r="E2777" t="str">
            <v>手术</v>
          </cell>
        </row>
        <row r="2778">
          <cell r="C2778" t="str">
            <v>支撑喉镜下舌根部病损切除术</v>
          </cell>
          <cell r="E2778" t="str">
            <v>治疗性操作</v>
          </cell>
        </row>
        <row r="2779">
          <cell r="C2779" t="str">
            <v>支撑喉镜下舌病损激光烧灼术</v>
          </cell>
          <cell r="E2779" t="str">
            <v>治疗性操作</v>
          </cell>
        </row>
        <row r="2780">
          <cell r="C2780" t="str">
            <v>舌部分切除术</v>
          </cell>
          <cell r="D2780" t="str">
            <v>三级</v>
          </cell>
          <cell r="E2780" t="str">
            <v>手术</v>
          </cell>
        </row>
        <row r="2781">
          <cell r="C2781" t="str">
            <v>半舌切除术</v>
          </cell>
          <cell r="D2781" t="str">
            <v>四级</v>
          </cell>
          <cell r="E2781" t="str">
            <v>手术</v>
          </cell>
        </row>
        <row r="2782">
          <cell r="C2782" t="str">
            <v>舌全部切除术</v>
          </cell>
          <cell r="D2782" t="str">
            <v>三级</v>
          </cell>
          <cell r="E2782" t="str">
            <v>手术</v>
          </cell>
        </row>
        <row r="2783">
          <cell r="C2783" t="str">
            <v>根治性舌切除术</v>
          </cell>
          <cell r="D2783" t="str">
            <v>四级</v>
          </cell>
          <cell r="E2783" t="str">
            <v>手术</v>
          </cell>
        </row>
        <row r="2784">
          <cell r="C2784" t="str">
            <v>舌扩大性切除术</v>
          </cell>
          <cell r="D2784" t="str">
            <v>四级</v>
          </cell>
          <cell r="E2784" t="str">
            <v>手术</v>
          </cell>
        </row>
        <row r="2785">
          <cell r="C2785" t="str">
            <v>舌裂伤缝合术</v>
          </cell>
          <cell r="D2785" t="str">
            <v>一级</v>
          </cell>
          <cell r="E2785" t="str">
            <v>手术</v>
          </cell>
        </row>
        <row r="2786">
          <cell r="C2786" t="str">
            <v>舌缝合术</v>
          </cell>
          <cell r="D2786" t="str">
            <v>一级</v>
          </cell>
          <cell r="E2786" t="str">
            <v>手术</v>
          </cell>
        </row>
        <row r="2787">
          <cell r="C2787" t="str">
            <v>舌其他修补术和整形术</v>
          </cell>
          <cell r="E2787" t="str">
            <v>手术</v>
          </cell>
        </row>
        <row r="2788">
          <cell r="C2788" t="str">
            <v>舌根射频消融术</v>
          </cell>
          <cell r="D2788" t="str">
            <v>二级</v>
          </cell>
          <cell r="E2788" t="str">
            <v>手术</v>
          </cell>
        </row>
        <row r="2789">
          <cell r="C2789" t="str">
            <v>舌修补术</v>
          </cell>
          <cell r="D2789" t="str">
            <v>一级</v>
          </cell>
          <cell r="E2789" t="str">
            <v>手术</v>
          </cell>
        </row>
        <row r="2790">
          <cell r="C2790" t="str">
            <v>颏舌肌前移术</v>
          </cell>
          <cell r="D2790" t="str">
            <v>三级</v>
          </cell>
          <cell r="E2790" t="str">
            <v>手术</v>
          </cell>
        </row>
        <row r="2791">
          <cell r="C2791" t="str">
            <v>舌根牵引固定术</v>
          </cell>
          <cell r="D2791" t="str">
            <v>三级</v>
          </cell>
          <cell r="E2791" t="str">
            <v>手术</v>
          </cell>
        </row>
        <row r="2792">
          <cell r="C2792" t="str">
            <v>舌骨悬吊术</v>
          </cell>
          <cell r="D2792" t="str">
            <v>三级</v>
          </cell>
          <cell r="E2792" t="str">
            <v>手术</v>
          </cell>
        </row>
        <row r="2793">
          <cell r="C2793" t="str">
            <v>舌瓣断蒂术</v>
          </cell>
          <cell r="D2793" t="str">
            <v>三级</v>
          </cell>
          <cell r="E2793" t="str">
            <v>手术</v>
          </cell>
        </row>
        <row r="2794">
          <cell r="C2794" t="str">
            <v>舌筋膜悬吊术</v>
          </cell>
          <cell r="D2794" t="str">
            <v>三级</v>
          </cell>
          <cell r="E2794" t="str">
            <v>手术</v>
          </cell>
        </row>
        <row r="2795">
          <cell r="C2795" t="str">
            <v>舌悬吊术</v>
          </cell>
          <cell r="D2795" t="str">
            <v>三级</v>
          </cell>
          <cell r="E2795" t="str">
            <v>手术</v>
          </cell>
        </row>
        <row r="2796">
          <cell r="C2796" t="str">
            <v>道格拉斯手术</v>
          </cell>
          <cell r="D2796" t="str">
            <v>三级</v>
          </cell>
          <cell r="E2796" t="str">
            <v>手术</v>
          </cell>
        </row>
        <row r="2797">
          <cell r="C2797" t="str">
            <v>舌根牵引伴舌骨悬吊术</v>
          </cell>
          <cell r="D2797" t="str">
            <v>三级</v>
          </cell>
          <cell r="E2797" t="str">
            <v>手术</v>
          </cell>
        </row>
        <row r="2798">
          <cell r="C2798" t="str">
            <v>舌移植皮瓣修补术</v>
          </cell>
          <cell r="D2798" t="str">
            <v>三级</v>
          </cell>
          <cell r="E2798" t="str">
            <v>手术</v>
          </cell>
        </row>
        <row r="2799">
          <cell r="C2799" t="str">
            <v>舌体舌根减容术</v>
          </cell>
          <cell r="D2799" t="str">
            <v>三级</v>
          </cell>
          <cell r="E2799" t="str">
            <v>手术</v>
          </cell>
        </row>
        <row r="2800">
          <cell r="C2800" t="str">
            <v>舌系带切开术</v>
          </cell>
          <cell r="E2800" t="str">
            <v>手术</v>
          </cell>
        </row>
        <row r="2801">
          <cell r="C2801" t="str">
            <v>舌系带延长术</v>
          </cell>
          <cell r="D2801" t="str">
            <v>一级</v>
          </cell>
          <cell r="E2801" t="str">
            <v>手术</v>
          </cell>
        </row>
        <row r="2802">
          <cell r="C2802" t="str">
            <v>舌系带整形术</v>
          </cell>
          <cell r="D2802" t="str">
            <v>一级</v>
          </cell>
          <cell r="E2802" t="str">
            <v>手术</v>
          </cell>
        </row>
        <row r="2803">
          <cell r="C2803" t="str">
            <v>舌系带切除术</v>
          </cell>
          <cell r="D2803" t="str">
            <v>一级</v>
          </cell>
          <cell r="E2803" t="str">
            <v>手术</v>
          </cell>
        </row>
        <row r="2804">
          <cell r="C2804" t="str">
            <v>舌粘连松解术</v>
          </cell>
          <cell r="D2804" t="str">
            <v>一级</v>
          </cell>
          <cell r="E2804" t="str">
            <v>手术</v>
          </cell>
        </row>
        <row r="2805">
          <cell r="C2805" t="str">
            <v>其他舌切开术</v>
          </cell>
          <cell r="E2805" t="str">
            <v>手术</v>
          </cell>
        </row>
        <row r="2806">
          <cell r="C2806" t="str">
            <v>舌切开引流术</v>
          </cell>
          <cell r="D2806" t="str">
            <v>一级</v>
          </cell>
          <cell r="E2806" t="str">
            <v>手术</v>
          </cell>
        </row>
        <row r="2807">
          <cell r="C2807" t="str">
            <v>舌切开异物去除术</v>
          </cell>
          <cell r="D2807" t="str">
            <v>一级</v>
          </cell>
          <cell r="E2807" t="str">
            <v>手术</v>
          </cell>
        </row>
        <row r="2808">
          <cell r="C2808" t="str">
            <v>舌的其他手术</v>
          </cell>
          <cell r="E2808" t="str">
            <v>手术</v>
          </cell>
        </row>
        <row r="2809">
          <cell r="C2809" t="str">
            <v>舌系带成形术</v>
          </cell>
          <cell r="D2809" t="str">
            <v>一级</v>
          </cell>
          <cell r="E2809" t="str">
            <v>手术</v>
          </cell>
        </row>
        <row r="2810">
          <cell r="C2810" t="str">
            <v>涎腺或管的切开术</v>
          </cell>
          <cell r="E2810" t="str">
            <v>手术</v>
          </cell>
        </row>
        <row r="2811">
          <cell r="C2811" t="str">
            <v>唾液腺切开术</v>
          </cell>
          <cell r="D2811" t="str">
            <v>一级</v>
          </cell>
          <cell r="E2811" t="str">
            <v>手术</v>
          </cell>
        </row>
        <row r="2812">
          <cell r="C2812" t="str">
            <v>唾液腺导管切开术</v>
          </cell>
          <cell r="D2812" t="str">
            <v>一级</v>
          </cell>
          <cell r="E2812" t="str">
            <v>手术</v>
          </cell>
        </row>
        <row r="2813">
          <cell r="C2813" t="str">
            <v>涎腺切开异物去除术</v>
          </cell>
          <cell r="D2813" t="str">
            <v>二级</v>
          </cell>
          <cell r="E2813" t="str">
            <v>手术</v>
          </cell>
        </row>
        <row r="2814">
          <cell r="C2814" t="str">
            <v>腮腺切开引流术</v>
          </cell>
          <cell r="D2814" t="str">
            <v>一级</v>
          </cell>
          <cell r="E2814" t="str">
            <v>手术</v>
          </cell>
        </row>
        <row r="2815">
          <cell r="C2815" t="str">
            <v>闭合性[针吸]涎腺或管的活组织检查</v>
          </cell>
          <cell r="E2815" t="str">
            <v>诊断性操作</v>
          </cell>
        </row>
        <row r="2816">
          <cell r="C2816" t="str">
            <v>唾液腺活检</v>
          </cell>
          <cell r="E2816" t="str">
            <v>诊断性操作</v>
          </cell>
        </row>
        <row r="2817">
          <cell r="C2817" t="str">
            <v>腮腺活检</v>
          </cell>
          <cell r="E2817" t="str">
            <v>诊断性操作</v>
          </cell>
        </row>
        <row r="2818">
          <cell r="C2818" t="str">
            <v>开放性涎腺或管的活组织检查</v>
          </cell>
          <cell r="E2818" t="str">
            <v>手术</v>
          </cell>
        </row>
        <row r="2819">
          <cell r="C2819" t="str">
            <v>直视下腮腺活检术</v>
          </cell>
          <cell r="D2819" t="str">
            <v>一级</v>
          </cell>
          <cell r="E2819" t="str">
            <v>手术</v>
          </cell>
        </row>
        <row r="2820">
          <cell r="C2820" t="str">
            <v>直视下唾液腺活检术</v>
          </cell>
          <cell r="D2820" t="str">
            <v>一级</v>
          </cell>
          <cell r="E2820" t="str">
            <v>手术</v>
          </cell>
        </row>
        <row r="2821">
          <cell r="C2821" t="str">
            <v>涎腺和管的其他诊断性操作</v>
          </cell>
          <cell r="E2821" t="str">
            <v>诊断性操作</v>
          </cell>
        </row>
        <row r="2822">
          <cell r="C2822" t="str">
            <v>唾液腺内镜检查</v>
          </cell>
          <cell r="E2822" t="str">
            <v>诊断性操作</v>
          </cell>
        </row>
        <row r="2823">
          <cell r="C2823" t="str">
            <v>涎腺囊肿袋形缝术[造袋术]</v>
          </cell>
          <cell r="E2823" t="str">
            <v>手术</v>
          </cell>
        </row>
        <row r="2824">
          <cell r="C2824" t="str">
            <v>唾液腺造袋术</v>
          </cell>
          <cell r="D2824" t="str">
            <v>二级</v>
          </cell>
          <cell r="E2824" t="str">
            <v>手术</v>
          </cell>
        </row>
        <row r="2825">
          <cell r="C2825" t="str">
            <v>颌下囊肿袋形缝合术</v>
          </cell>
          <cell r="D2825" t="str">
            <v>二级</v>
          </cell>
          <cell r="E2825" t="str">
            <v>手术</v>
          </cell>
        </row>
        <row r="2826">
          <cell r="C2826" t="str">
            <v>涎腺病损的其他切除术</v>
          </cell>
          <cell r="E2826" t="str">
            <v>手术</v>
          </cell>
        </row>
        <row r="2827">
          <cell r="C2827" t="str">
            <v>腮腺病损切除术</v>
          </cell>
          <cell r="D2827" t="str">
            <v>二级</v>
          </cell>
          <cell r="E2827" t="str">
            <v>手术</v>
          </cell>
        </row>
        <row r="2828">
          <cell r="C2828" t="str">
            <v>涎腺病损切除术</v>
          </cell>
          <cell r="D2828" t="str">
            <v>二级</v>
          </cell>
          <cell r="E2828" t="str">
            <v>手术</v>
          </cell>
        </row>
        <row r="2829">
          <cell r="C2829" t="str">
            <v>舌下腺病损切除术</v>
          </cell>
          <cell r="D2829" t="str">
            <v>二级</v>
          </cell>
          <cell r="E2829" t="str">
            <v>手术</v>
          </cell>
        </row>
        <row r="2830">
          <cell r="C2830" t="str">
            <v>颌下腺病损切除术</v>
          </cell>
          <cell r="D2830" t="str">
            <v>二级</v>
          </cell>
          <cell r="E2830" t="str">
            <v>手术</v>
          </cell>
        </row>
        <row r="2831">
          <cell r="C2831" t="str">
            <v>颌下腺导管结石去除术</v>
          </cell>
          <cell r="D2831" t="str">
            <v>二级</v>
          </cell>
          <cell r="E2831" t="str">
            <v>手术</v>
          </cell>
        </row>
        <row r="2832">
          <cell r="C2832" t="str">
            <v>副腮腺病损切除术</v>
          </cell>
          <cell r="D2832" t="str">
            <v>二级</v>
          </cell>
          <cell r="E2832" t="str">
            <v>手术</v>
          </cell>
        </row>
        <row r="2833">
          <cell r="C2833" t="str">
            <v>涎腺切除术</v>
          </cell>
          <cell r="D2833" t="str">
            <v>二级</v>
          </cell>
          <cell r="E2833" t="str">
            <v>手术</v>
          </cell>
        </row>
        <row r="2834">
          <cell r="C2834" t="str">
            <v>部分涎腺切除术</v>
          </cell>
          <cell r="E2834" t="str">
            <v>手术</v>
          </cell>
        </row>
        <row r="2835">
          <cell r="C2835" t="str">
            <v>腮腺深叶切除术</v>
          </cell>
          <cell r="D2835" t="str">
            <v>三级</v>
          </cell>
          <cell r="E2835" t="str">
            <v>手术</v>
          </cell>
        </row>
        <row r="2836">
          <cell r="C2836" t="str">
            <v>腮腺浅叶切除术</v>
          </cell>
          <cell r="D2836" t="str">
            <v>二级</v>
          </cell>
          <cell r="E2836" t="str">
            <v>手术</v>
          </cell>
        </row>
        <row r="2837">
          <cell r="C2837" t="str">
            <v>腮腺部分切除术</v>
          </cell>
          <cell r="D2837" t="str">
            <v>二级</v>
          </cell>
          <cell r="E2837" t="str">
            <v>手术</v>
          </cell>
        </row>
        <row r="2838">
          <cell r="C2838" t="str">
            <v>腮腺叶切除术</v>
          </cell>
          <cell r="D2838" t="str">
            <v>二级</v>
          </cell>
          <cell r="E2838" t="str">
            <v>手术</v>
          </cell>
        </row>
        <row r="2839">
          <cell r="C2839" t="str">
            <v>舌下腺部分切除术</v>
          </cell>
          <cell r="D2839" t="str">
            <v>二级</v>
          </cell>
          <cell r="E2839" t="str">
            <v>手术</v>
          </cell>
        </row>
        <row r="2840">
          <cell r="C2840" t="str">
            <v>颌下腺部分切除术</v>
          </cell>
          <cell r="D2840" t="str">
            <v>二级</v>
          </cell>
          <cell r="E2840" t="str">
            <v>手术</v>
          </cell>
        </row>
        <row r="2841">
          <cell r="C2841" t="str">
            <v>副腮腺切除术</v>
          </cell>
          <cell r="D2841" t="str">
            <v>二级</v>
          </cell>
          <cell r="E2841" t="str">
            <v>手术</v>
          </cell>
        </row>
        <row r="2842">
          <cell r="C2842" t="str">
            <v>全部涎腺切除术</v>
          </cell>
          <cell r="E2842" t="str">
            <v>手术</v>
          </cell>
        </row>
        <row r="2843">
          <cell r="C2843" t="str">
            <v>唇腺切除术</v>
          </cell>
          <cell r="D2843" t="str">
            <v>三级</v>
          </cell>
          <cell r="E2843" t="str">
            <v>手术</v>
          </cell>
        </row>
        <row r="2844">
          <cell r="C2844" t="str">
            <v>腮腺切除术</v>
          </cell>
          <cell r="D2844" t="str">
            <v>三级</v>
          </cell>
          <cell r="E2844" t="str">
            <v>手术</v>
          </cell>
        </row>
        <row r="2845">
          <cell r="C2845" t="str">
            <v>舌下腺切除术</v>
          </cell>
          <cell r="D2845" t="str">
            <v>二级</v>
          </cell>
          <cell r="E2845" t="str">
            <v>手术</v>
          </cell>
        </row>
        <row r="2846">
          <cell r="C2846" t="str">
            <v>颌下腺切除术</v>
          </cell>
          <cell r="D2846" t="str">
            <v>二级</v>
          </cell>
          <cell r="E2846" t="str">
            <v>手术</v>
          </cell>
        </row>
        <row r="2847">
          <cell r="C2847" t="str">
            <v>涎腺裂伤缝合术</v>
          </cell>
          <cell r="E2847" t="str">
            <v>手术</v>
          </cell>
        </row>
        <row r="2848">
          <cell r="C2848" t="str">
            <v>唾液腺缝合术</v>
          </cell>
          <cell r="D2848" t="str">
            <v>二级</v>
          </cell>
          <cell r="E2848" t="str">
            <v>手术</v>
          </cell>
        </row>
        <row r="2849">
          <cell r="C2849" t="str">
            <v>涎腺瘘闭合术</v>
          </cell>
          <cell r="E2849" t="str">
            <v>手术</v>
          </cell>
        </row>
        <row r="2850">
          <cell r="C2850" t="str">
            <v>唾液腺瘘修补术</v>
          </cell>
          <cell r="D2850" t="str">
            <v>二级</v>
          </cell>
          <cell r="E2850" t="str">
            <v>手术</v>
          </cell>
        </row>
        <row r="2851">
          <cell r="C2851" t="str">
            <v>腮腺导管瘘修补术</v>
          </cell>
          <cell r="D2851" t="str">
            <v>二级</v>
          </cell>
          <cell r="E2851" t="str">
            <v>手术</v>
          </cell>
        </row>
        <row r="2852">
          <cell r="C2852" t="str">
            <v>涎腺或管的其他修补术和整形术</v>
          </cell>
          <cell r="E2852" t="str">
            <v>手术</v>
          </cell>
        </row>
        <row r="2853">
          <cell r="C2853" t="str">
            <v>下颌下腺移植术后导管重建术</v>
          </cell>
          <cell r="D2853" t="str">
            <v>三级</v>
          </cell>
          <cell r="E2853" t="str">
            <v>手术</v>
          </cell>
        </row>
        <row r="2854">
          <cell r="C2854" t="str">
            <v>腮腺管口移植术</v>
          </cell>
          <cell r="D2854" t="str">
            <v>三级</v>
          </cell>
          <cell r="E2854" t="str">
            <v>手术</v>
          </cell>
        </row>
        <row r="2855">
          <cell r="C2855" t="str">
            <v>唾液腺管修补术</v>
          </cell>
          <cell r="D2855" t="str">
            <v>三级</v>
          </cell>
          <cell r="E2855" t="str">
            <v>手术</v>
          </cell>
        </row>
        <row r="2856">
          <cell r="C2856" t="str">
            <v>下颌下腺自体移植腺体减量术</v>
          </cell>
          <cell r="D2856" t="str">
            <v>三级</v>
          </cell>
          <cell r="E2856" t="str">
            <v>手术</v>
          </cell>
        </row>
        <row r="2857">
          <cell r="C2857" t="str">
            <v>下颌下腺导管口转位术</v>
          </cell>
          <cell r="D2857" t="str">
            <v>二级</v>
          </cell>
          <cell r="E2857" t="str">
            <v>手术</v>
          </cell>
        </row>
        <row r="2858">
          <cell r="C2858" t="str">
            <v>唇腺自体移植术</v>
          </cell>
          <cell r="D2858" t="str">
            <v>三级</v>
          </cell>
          <cell r="E2858" t="str">
            <v>手术</v>
          </cell>
        </row>
        <row r="2859">
          <cell r="C2859" t="str">
            <v>颊腺自体移植术</v>
          </cell>
          <cell r="D2859" t="str">
            <v>三级</v>
          </cell>
          <cell r="E2859" t="str">
            <v>手术</v>
          </cell>
        </row>
        <row r="2860">
          <cell r="C2860" t="str">
            <v>舌下腺自体移植术</v>
          </cell>
          <cell r="D2860" t="str">
            <v>三级</v>
          </cell>
          <cell r="E2860" t="str">
            <v>手术</v>
          </cell>
        </row>
        <row r="2861">
          <cell r="C2861" t="str">
            <v>颌下腺自体移植术</v>
          </cell>
          <cell r="D2861" t="str">
            <v>三级</v>
          </cell>
          <cell r="E2861" t="str">
            <v>手术</v>
          </cell>
        </row>
        <row r="2862">
          <cell r="C2862" t="str">
            <v>腮腺管吻合术</v>
          </cell>
          <cell r="D2862" t="str">
            <v>三级</v>
          </cell>
          <cell r="E2862" t="str">
            <v>手术</v>
          </cell>
        </row>
        <row r="2863">
          <cell r="C2863" t="str">
            <v>腮腺导管重建术</v>
          </cell>
          <cell r="D2863" t="str">
            <v>三级</v>
          </cell>
          <cell r="E2863" t="str">
            <v>手术</v>
          </cell>
        </row>
        <row r="2864">
          <cell r="C2864" t="str">
            <v>颌下腺导管重建术</v>
          </cell>
          <cell r="D2864" t="str">
            <v>三级</v>
          </cell>
          <cell r="E2864" t="str">
            <v>手术</v>
          </cell>
        </row>
        <row r="2865">
          <cell r="C2865" t="str">
            <v>腮腺管移植术</v>
          </cell>
          <cell r="D2865" t="str">
            <v>三级</v>
          </cell>
          <cell r="E2865" t="str">
            <v>手术</v>
          </cell>
        </row>
        <row r="2866">
          <cell r="C2866" t="str">
            <v>腮腺脱细胞异体真皮补片修补术</v>
          </cell>
          <cell r="D2866" t="str">
            <v>三级</v>
          </cell>
          <cell r="E2866" t="str">
            <v>手术</v>
          </cell>
        </row>
        <row r="2867">
          <cell r="C2867" t="str">
            <v>涎腺管探通术</v>
          </cell>
          <cell r="E2867" t="str">
            <v>治疗性操作</v>
          </cell>
        </row>
        <row r="2868">
          <cell r="C2868" t="str">
            <v>腮腺导管探查术</v>
          </cell>
          <cell r="E2868" t="str">
            <v>诊断性操作</v>
          </cell>
        </row>
        <row r="2869">
          <cell r="C2869" t="str">
            <v>涎腺或管的其他手术</v>
          </cell>
          <cell r="E2869" t="str">
            <v>手术</v>
          </cell>
        </row>
        <row r="2870">
          <cell r="C2870" t="str">
            <v>腮腺导管再通术</v>
          </cell>
          <cell r="D2870" t="str">
            <v>二级</v>
          </cell>
          <cell r="E2870" t="str">
            <v>手术</v>
          </cell>
        </row>
        <row r="2871">
          <cell r="C2871" t="str">
            <v>涎腺穿刺引流术</v>
          </cell>
          <cell r="E2871" t="str">
            <v>治疗性操作</v>
          </cell>
        </row>
        <row r="2872">
          <cell r="C2872" t="str">
            <v>腮腺导管结扎术</v>
          </cell>
          <cell r="D2872" t="str">
            <v>二级</v>
          </cell>
          <cell r="E2872" t="str">
            <v>手术</v>
          </cell>
        </row>
        <row r="2873">
          <cell r="C2873" t="str">
            <v>面和口底引流术</v>
          </cell>
          <cell r="E2873" t="str">
            <v>手术</v>
          </cell>
        </row>
        <row r="2874">
          <cell r="C2874" t="str">
            <v>颌间隙引流术</v>
          </cell>
          <cell r="D2874" t="str">
            <v>一级</v>
          </cell>
          <cell r="E2874" t="str">
            <v>手术</v>
          </cell>
        </row>
        <row r="2875">
          <cell r="C2875" t="str">
            <v>面部引流术</v>
          </cell>
          <cell r="D2875" t="str">
            <v>一级</v>
          </cell>
          <cell r="E2875" t="str">
            <v>手术</v>
          </cell>
        </row>
        <row r="2876">
          <cell r="C2876" t="str">
            <v>颌下切开引流术</v>
          </cell>
          <cell r="D2876" t="str">
            <v>一级</v>
          </cell>
          <cell r="E2876" t="str">
            <v>手术</v>
          </cell>
        </row>
        <row r="2877">
          <cell r="C2877" t="str">
            <v>颊部切开引流术</v>
          </cell>
          <cell r="D2877" t="str">
            <v>一级</v>
          </cell>
          <cell r="E2877" t="str">
            <v>手术</v>
          </cell>
        </row>
        <row r="2878">
          <cell r="C2878" t="str">
            <v>颏下切开引流术</v>
          </cell>
          <cell r="D2878" t="str">
            <v>一级</v>
          </cell>
          <cell r="E2878" t="str">
            <v>手术</v>
          </cell>
        </row>
        <row r="2879">
          <cell r="C2879" t="str">
            <v>口底切开引流术</v>
          </cell>
          <cell r="D2879" t="str">
            <v>一级</v>
          </cell>
          <cell r="E2879" t="str">
            <v>手术</v>
          </cell>
        </row>
        <row r="2880">
          <cell r="C2880" t="str">
            <v>舌下腺切开引流术</v>
          </cell>
          <cell r="D2880" t="str">
            <v>一级</v>
          </cell>
          <cell r="E2880" t="str">
            <v>手术</v>
          </cell>
        </row>
        <row r="2881">
          <cell r="C2881" t="str">
            <v>咽旁间隙切开引流术</v>
          </cell>
          <cell r="D2881" t="str">
            <v>二级</v>
          </cell>
          <cell r="E2881" t="str">
            <v>手术</v>
          </cell>
        </row>
        <row r="2882">
          <cell r="C2882" t="str">
            <v>唇切开引流术</v>
          </cell>
          <cell r="D2882" t="str">
            <v>一级</v>
          </cell>
          <cell r="E2882" t="str">
            <v>手术</v>
          </cell>
        </row>
        <row r="2883">
          <cell r="C2883" t="str">
            <v>面部脓肿引流术</v>
          </cell>
          <cell r="D2883" t="str">
            <v>一级</v>
          </cell>
          <cell r="E2883" t="str">
            <v>手术</v>
          </cell>
        </row>
        <row r="2884">
          <cell r="C2884" t="str">
            <v>腭切开术</v>
          </cell>
          <cell r="E2884" t="str">
            <v>手术</v>
          </cell>
        </row>
        <row r="2885">
          <cell r="C2885" t="str">
            <v>腭切开探查术</v>
          </cell>
          <cell r="D2885" t="str">
            <v>二级</v>
          </cell>
          <cell r="E2885" t="str">
            <v>手术</v>
          </cell>
        </row>
        <row r="2886">
          <cell r="C2886" t="str">
            <v>翼腭窝切开异物取出术</v>
          </cell>
          <cell r="D2886" t="str">
            <v>三级</v>
          </cell>
          <cell r="E2886" t="str">
            <v>手术</v>
          </cell>
        </row>
        <row r="2887">
          <cell r="C2887" t="str">
            <v>硬腭活组织检查</v>
          </cell>
          <cell r="E2887" t="str">
            <v>诊断性操作</v>
          </cell>
        </row>
        <row r="2888">
          <cell r="C2888" t="str">
            <v>内镜下硬腭活组织检查</v>
          </cell>
          <cell r="E2888" t="str">
            <v>诊断性操作</v>
          </cell>
        </row>
        <row r="2889">
          <cell r="C2889" t="str">
            <v>悬雍垂和软腭的活组织检查</v>
          </cell>
          <cell r="E2889" t="str">
            <v>诊断性操作</v>
          </cell>
        </row>
        <row r="2890">
          <cell r="C2890" t="str">
            <v>悬雍垂活组织检查</v>
          </cell>
          <cell r="E2890" t="str">
            <v>诊断性操作</v>
          </cell>
        </row>
        <row r="2891">
          <cell r="C2891" t="str">
            <v>软腭活组织检查</v>
          </cell>
          <cell r="E2891" t="str">
            <v>诊断性操作</v>
          </cell>
        </row>
        <row r="2892">
          <cell r="C2892" t="str">
            <v>唇活组织检查</v>
          </cell>
          <cell r="E2892" t="str">
            <v>诊断性操作</v>
          </cell>
        </row>
        <row r="2893">
          <cell r="C2893" t="str">
            <v>口活组织检查</v>
          </cell>
          <cell r="E2893" t="str">
            <v>诊断性操作</v>
          </cell>
        </row>
        <row r="2894">
          <cell r="C2894" t="str">
            <v>颊黏膜活组织检查</v>
          </cell>
          <cell r="E2894" t="str">
            <v>诊断性操作</v>
          </cell>
        </row>
        <row r="2895">
          <cell r="C2895" t="str">
            <v>口腔颌面部活组织检查</v>
          </cell>
          <cell r="E2895" t="str">
            <v>诊断性操作</v>
          </cell>
        </row>
        <row r="2896">
          <cell r="C2896" t="str">
            <v>口腔其他诊断性操作</v>
          </cell>
          <cell r="E2896" t="str">
            <v>诊断性操作</v>
          </cell>
        </row>
        <row r="2897">
          <cell r="C2897" t="str">
            <v>上颚穿剌术</v>
          </cell>
          <cell r="E2897" t="str">
            <v>诊断性操作</v>
          </cell>
        </row>
        <row r="2898">
          <cell r="C2898" t="str">
            <v>硬腭病损或组织的局部切除术或破坏术</v>
          </cell>
          <cell r="D2898" t="str">
            <v>三级</v>
          </cell>
          <cell r="E2898" t="str">
            <v>手术</v>
          </cell>
        </row>
        <row r="2899">
          <cell r="C2899" t="str">
            <v>硬腭病损切除术</v>
          </cell>
          <cell r="D2899" t="str">
            <v>二级</v>
          </cell>
          <cell r="E2899" t="str">
            <v>手术</v>
          </cell>
        </row>
        <row r="2900">
          <cell r="C2900" t="str">
            <v>硬腭射频消融术</v>
          </cell>
          <cell r="D2900" t="str">
            <v>二级</v>
          </cell>
          <cell r="E2900" t="str">
            <v>手术</v>
          </cell>
        </row>
        <row r="2901">
          <cell r="C2901" t="str">
            <v>腭囊肿切除术</v>
          </cell>
          <cell r="D2901" t="str">
            <v>二级</v>
          </cell>
          <cell r="E2901" t="str">
            <v>手术</v>
          </cell>
        </row>
        <row r="2902">
          <cell r="C2902" t="str">
            <v>硬腭部分切除术</v>
          </cell>
          <cell r="D2902" t="str">
            <v>三级</v>
          </cell>
          <cell r="E2902" t="str">
            <v>手术</v>
          </cell>
        </row>
        <row r="2903">
          <cell r="C2903" t="str">
            <v>硬腭病损或组织的广泛切除术或破坏术</v>
          </cell>
          <cell r="D2903" t="str">
            <v>三级</v>
          </cell>
          <cell r="E2903" t="str">
            <v>手术</v>
          </cell>
        </row>
        <row r="2904">
          <cell r="C2904" t="str">
            <v>硬腭病损广泛切除术</v>
          </cell>
          <cell r="D2904" t="str">
            <v>三级</v>
          </cell>
          <cell r="E2904" t="str">
            <v>手术</v>
          </cell>
        </row>
        <row r="2905">
          <cell r="C2905" t="str">
            <v>牙槽骨隆突切除修整术</v>
          </cell>
          <cell r="D2905" t="str">
            <v>三级</v>
          </cell>
          <cell r="E2905" t="str">
            <v>手术</v>
          </cell>
        </row>
        <row r="2906">
          <cell r="C2906" t="str">
            <v>腭广泛切除术</v>
          </cell>
          <cell r="D2906" t="str">
            <v>三级</v>
          </cell>
          <cell r="E2906" t="str">
            <v>手术</v>
          </cell>
        </row>
        <row r="2907">
          <cell r="C2907" t="str">
            <v>腭全切除术</v>
          </cell>
          <cell r="D2907" t="str">
            <v>三级</v>
          </cell>
          <cell r="E2907" t="str">
            <v>手术</v>
          </cell>
        </row>
        <row r="2908">
          <cell r="C2908" t="str">
            <v>唇系带切除术</v>
          </cell>
          <cell r="D2908" t="str">
            <v>一级</v>
          </cell>
          <cell r="E2908" t="str">
            <v>手术</v>
          </cell>
        </row>
        <row r="2909">
          <cell r="C2909" t="str">
            <v>唇病损广泛切除术</v>
          </cell>
          <cell r="D2909" t="str">
            <v>三级</v>
          </cell>
          <cell r="E2909" t="str">
            <v>手术</v>
          </cell>
        </row>
        <row r="2910">
          <cell r="C2910" t="str">
            <v>唇病损或组织的其他切除术</v>
          </cell>
          <cell r="E2910" t="str">
            <v>手术</v>
          </cell>
        </row>
        <row r="2911">
          <cell r="C2911" t="str">
            <v>唇部皮肤和皮下坏死组织切除清创术</v>
          </cell>
          <cell r="D2911" t="str">
            <v>一级</v>
          </cell>
          <cell r="E2911" t="str">
            <v>手术</v>
          </cell>
        </row>
        <row r="2912">
          <cell r="C2912" t="str">
            <v>唇部皮肤和皮下组织非切除性清创</v>
          </cell>
          <cell r="E2912" t="str">
            <v>治疗性操作</v>
          </cell>
        </row>
        <row r="2913">
          <cell r="C2913" t="str">
            <v>唇病损切除术</v>
          </cell>
          <cell r="D2913" t="str">
            <v>一级</v>
          </cell>
          <cell r="E2913" t="str">
            <v>手术</v>
          </cell>
        </row>
        <row r="2914">
          <cell r="C2914" t="str">
            <v>唇病损激光烧灼术</v>
          </cell>
          <cell r="E2914" t="str">
            <v>治疗性操作</v>
          </cell>
        </row>
        <row r="2915">
          <cell r="C2915" t="str">
            <v>厚唇成形术</v>
          </cell>
          <cell r="D2915" t="str">
            <v>一级</v>
          </cell>
          <cell r="E2915" t="str">
            <v>手术</v>
          </cell>
        </row>
        <row r="2916">
          <cell r="C2916" t="str">
            <v>口的其他切除术</v>
          </cell>
          <cell r="E2916" t="str">
            <v>手术</v>
          </cell>
        </row>
        <row r="2917">
          <cell r="C2917" t="str">
            <v>口底病损切除术</v>
          </cell>
          <cell r="D2917" t="str">
            <v>一级</v>
          </cell>
          <cell r="E2917" t="str">
            <v>手术</v>
          </cell>
        </row>
        <row r="2918">
          <cell r="C2918" t="str">
            <v>口腔病损激光烧灼术</v>
          </cell>
          <cell r="D2918" t="str">
            <v>一级</v>
          </cell>
          <cell r="E2918" t="str">
            <v>手术</v>
          </cell>
        </row>
        <row r="2919">
          <cell r="C2919" t="str">
            <v>软腭病损射频消融术</v>
          </cell>
          <cell r="D2919" t="str">
            <v>一级</v>
          </cell>
          <cell r="E2919" t="str">
            <v>手术</v>
          </cell>
        </row>
        <row r="2920">
          <cell r="C2920" t="str">
            <v>磨牙后区病损切除术</v>
          </cell>
          <cell r="D2920" t="str">
            <v>一级</v>
          </cell>
          <cell r="E2920" t="str">
            <v>手术</v>
          </cell>
        </row>
        <row r="2921">
          <cell r="C2921" t="str">
            <v>口角病损切除术</v>
          </cell>
          <cell r="D2921" t="str">
            <v>一级</v>
          </cell>
          <cell r="E2921" t="str">
            <v>手术</v>
          </cell>
        </row>
        <row r="2922">
          <cell r="C2922" t="str">
            <v>软腭部分切除术</v>
          </cell>
          <cell r="D2922" t="str">
            <v>一级</v>
          </cell>
          <cell r="E2922" t="str">
            <v>手术</v>
          </cell>
        </row>
        <row r="2923">
          <cell r="C2923" t="str">
            <v>口腔黏膜病损切除术</v>
          </cell>
          <cell r="D2923" t="str">
            <v>一级</v>
          </cell>
          <cell r="E2923" t="str">
            <v>手术</v>
          </cell>
        </row>
        <row r="2924">
          <cell r="C2924" t="str">
            <v>颌下区病损切除术</v>
          </cell>
          <cell r="D2924" t="str">
            <v>一级</v>
          </cell>
          <cell r="E2924" t="str">
            <v>手术</v>
          </cell>
        </row>
        <row r="2925">
          <cell r="C2925" t="str">
            <v>颊内部病损切除术</v>
          </cell>
          <cell r="D2925" t="str">
            <v>一级</v>
          </cell>
          <cell r="E2925" t="str">
            <v>手术</v>
          </cell>
        </row>
        <row r="2926">
          <cell r="C2926" t="str">
            <v>软腭病损切除术</v>
          </cell>
          <cell r="D2926" t="str">
            <v>一级</v>
          </cell>
          <cell r="E2926" t="str">
            <v>手术</v>
          </cell>
        </row>
        <row r="2927">
          <cell r="C2927" t="str">
            <v>鼻唇病损切除术</v>
          </cell>
          <cell r="D2927" t="str">
            <v>一级</v>
          </cell>
          <cell r="E2927" t="str">
            <v>手术</v>
          </cell>
        </row>
        <row r="2928">
          <cell r="C2928" t="str">
            <v>口腔病损切除术</v>
          </cell>
          <cell r="D2928" t="str">
            <v>一级</v>
          </cell>
          <cell r="E2928" t="str">
            <v>手术</v>
          </cell>
        </row>
        <row r="2929">
          <cell r="C2929" t="str">
            <v>口病损射频消融术</v>
          </cell>
          <cell r="E2929" t="str">
            <v>治疗性操作</v>
          </cell>
        </row>
        <row r="2930">
          <cell r="C2930" t="str">
            <v>口病损激光烧灼术</v>
          </cell>
          <cell r="E2930" t="str">
            <v>治疗性操作</v>
          </cell>
        </row>
        <row r="2931">
          <cell r="C2931" t="str">
            <v>软腭射频消融术</v>
          </cell>
          <cell r="D2931" t="str">
            <v>一级</v>
          </cell>
          <cell r="E2931" t="str">
            <v>手术</v>
          </cell>
        </row>
        <row r="2932">
          <cell r="C2932" t="str">
            <v>软腭切除术</v>
          </cell>
          <cell r="D2932" t="str">
            <v>一级</v>
          </cell>
          <cell r="E2932" t="str">
            <v>手术</v>
          </cell>
        </row>
        <row r="2933">
          <cell r="C2933" t="str">
            <v>唇裂伤缝合术</v>
          </cell>
          <cell r="D2933" t="str">
            <v>一级</v>
          </cell>
          <cell r="E2933" t="str">
            <v>手术</v>
          </cell>
        </row>
        <row r="2934">
          <cell r="C2934" t="str">
            <v>口的其他部分裂伤缝合术</v>
          </cell>
          <cell r="D2934" t="str">
            <v>一级</v>
          </cell>
          <cell r="E2934" t="str">
            <v>手术</v>
          </cell>
        </row>
        <row r="2935">
          <cell r="C2935" t="str">
            <v>口瘘管闭合术</v>
          </cell>
          <cell r="E2935" t="str">
            <v>手术</v>
          </cell>
        </row>
        <row r="2936">
          <cell r="C2936" t="str">
            <v>腭瘘管修补术</v>
          </cell>
          <cell r="D2936" t="str">
            <v>二级</v>
          </cell>
          <cell r="E2936" t="str">
            <v>手术</v>
          </cell>
        </row>
        <row r="2937">
          <cell r="C2937" t="str">
            <v>唇瘘修补术</v>
          </cell>
          <cell r="D2937" t="str">
            <v>二级</v>
          </cell>
          <cell r="E2937" t="str">
            <v>手术</v>
          </cell>
        </row>
        <row r="2938">
          <cell r="C2938" t="str">
            <v>颊部瘘修补术</v>
          </cell>
          <cell r="D2938" t="str">
            <v>二级</v>
          </cell>
          <cell r="E2938" t="str">
            <v>手术</v>
          </cell>
        </row>
        <row r="2939">
          <cell r="C2939" t="str">
            <v>裂唇修补术</v>
          </cell>
          <cell r="D2939" t="str">
            <v>二级</v>
          </cell>
          <cell r="E2939" t="str">
            <v>手术</v>
          </cell>
        </row>
        <row r="2940">
          <cell r="C2940" t="str">
            <v>唇裂二期修复术</v>
          </cell>
          <cell r="D2940" t="str">
            <v>三级</v>
          </cell>
          <cell r="E2940" t="str">
            <v>手术</v>
          </cell>
        </row>
        <row r="2941">
          <cell r="C2941" t="str">
            <v>唇和口的全层皮肤移植</v>
          </cell>
          <cell r="E2941" t="str">
            <v>手术</v>
          </cell>
        </row>
        <row r="2942">
          <cell r="C2942" t="str">
            <v>唇全厚植皮术</v>
          </cell>
          <cell r="D2942" t="str">
            <v>三级</v>
          </cell>
          <cell r="E2942" t="str">
            <v>手术</v>
          </cell>
        </row>
        <row r="2943">
          <cell r="C2943" t="str">
            <v>唇和口的其他皮肤移植</v>
          </cell>
          <cell r="E2943" t="str">
            <v>手术</v>
          </cell>
        </row>
        <row r="2944">
          <cell r="C2944" t="str">
            <v>唇中厚植皮术</v>
          </cell>
          <cell r="D2944" t="str">
            <v>三级</v>
          </cell>
          <cell r="E2944" t="str">
            <v>手术</v>
          </cell>
        </row>
        <row r="2945">
          <cell r="C2945" t="str">
            <v>口内皮肤移植术</v>
          </cell>
          <cell r="D2945" t="str">
            <v>三级</v>
          </cell>
          <cell r="E2945" t="str">
            <v>手术</v>
          </cell>
        </row>
        <row r="2946">
          <cell r="C2946" t="str">
            <v>唇和口的带蒂皮瓣或皮瓣移植</v>
          </cell>
          <cell r="E2946" t="str">
            <v>手术</v>
          </cell>
        </row>
        <row r="2947">
          <cell r="C2947" t="str">
            <v>交叉唇瓣转移术</v>
          </cell>
          <cell r="D2947" t="str">
            <v>三级</v>
          </cell>
          <cell r="E2947" t="str">
            <v>手术</v>
          </cell>
        </row>
        <row r="2948">
          <cell r="C2948" t="str">
            <v>口腔游离皮瓣移植术</v>
          </cell>
          <cell r="D2948" t="str">
            <v>三级</v>
          </cell>
          <cell r="E2948" t="str">
            <v>手术</v>
          </cell>
        </row>
        <row r="2949">
          <cell r="C2949" t="str">
            <v>唇皮瓣移植术</v>
          </cell>
          <cell r="D2949" t="str">
            <v>三级</v>
          </cell>
          <cell r="E2949" t="str">
            <v>手术</v>
          </cell>
        </row>
        <row r="2950">
          <cell r="C2950" t="str">
            <v>口内皮瓣移植术</v>
          </cell>
          <cell r="D2950" t="str">
            <v>三级</v>
          </cell>
          <cell r="E2950" t="str">
            <v>手术</v>
          </cell>
        </row>
        <row r="2951">
          <cell r="C2951" t="str">
            <v>唇带蒂皮瓣移植术</v>
          </cell>
          <cell r="D2951" t="str">
            <v>三级</v>
          </cell>
          <cell r="E2951" t="str">
            <v>手术</v>
          </cell>
        </row>
        <row r="2952">
          <cell r="C2952" t="str">
            <v>口的其他整形修补术</v>
          </cell>
          <cell r="E2952" t="str">
            <v>手术</v>
          </cell>
        </row>
        <row r="2953">
          <cell r="C2953" t="str">
            <v>口形矫正术</v>
          </cell>
          <cell r="D2953" t="str">
            <v>三级</v>
          </cell>
          <cell r="E2953" t="str">
            <v>手术</v>
          </cell>
        </row>
        <row r="2954">
          <cell r="C2954" t="str">
            <v>唇黏膜瓣移植术</v>
          </cell>
          <cell r="D2954" t="str">
            <v>三级</v>
          </cell>
          <cell r="E2954" t="str">
            <v>手术</v>
          </cell>
        </row>
        <row r="2955">
          <cell r="C2955" t="str">
            <v>口腔黏膜瓣移植术</v>
          </cell>
          <cell r="D2955" t="str">
            <v>三级</v>
          </cell>
          <cell r="E2955" t="str">
            <v>手术</v>
          </cell>
        </row>
        <row r="2956">
          <cell r="C2956" t="str">
            <v>口腔黏膜游离移植术</v>
          </cell>
          <cell r="D2956" t="str">
            <v>三级</v>
          </cell>
          <cell r="E2956" t="str">
            <v>手术</v>
          </cell>
        </row>
        <row r="2957">
          <cell r="C2957" t="str">
            <v>颊肌黏膜瓣移植术</v>
          </cell>
          <cell r="D2957" t="str">
            <v>三级</v>
          </cell>
          <cell r="E2957" t="str">
            <v>手术</v>
          </cell>
        </row>
        <row r="2958">
          <cell r="C2958" t="str">
            <v>口角缝合术</v>
          </cell>
          <cell r="D2958" t="str">
            <v>一级</v>
          </cell>
          <cell r="E2958" t="str">
            <v>手术</v>
          </cell>
        </row>
        <row r="2959">
          <cell r="C2959" t="str">
            <v>交叉唇瓣断蒂术</v>
          </cell>
          <cell r="D2959" t="str">
            <v>一级</v>
          </cell>
          <cell r="E2959" t="str">
            <v>手术</v>
          </cell>
        </row>
        <row r="2960">
          <cell r="C2960" t="str">
            <v>唇成形术</v>
          </cell>
          <cell r="D2960" t="str">
            <v>一级</v>
          </cell>
          <cell r="E2960" t="str">
            <v>手术</v>
          </cell>
        </row>
        <row r="2961">
          <cell r="C2961" t="str">
            <v>口轮匝肌功能重建术</v>
          </cell>
          <cell r="D2961" t="str">
            <v>一级</v>
          </cell>
          <cell r="E2961" t="str">
            <v>手术</v>
          </cell>
        </row>
        <row r="2962">
          <cell r="C2962" t="str">
            <v>口鼻通道成形术</v>
          </cell>
          <cell r="D2962" t="str">
            <v>二级</v>
          </cell>
          <cell r="E2962" t="str">
            <v>手术</v>
          </cell>
        </row>
        <row r="2963">
          <cell r="C2963" t="str">
            <v>上颌重建术</v>
          </cell>
          <cell r="D2963" t="str">
            <v>二级</v>
          </cell>
          <cell r="E2963" t="str">
            <v>手术</v>
          </cell>
        </row>
        <row r="2964">
          <cell r="C2964" t="str">
            <v>小口开大术</v>
          </cell>
          <cell r="D2964" t="str">
            <v>二级</v>
          </cell>
          <cell r="E2964" t="str">
            <v>手术</v>
          </cell>
        </row>
        <row r="2965">
          <cell r="C2965" t="str">
            <v>口内重建术</v>
          </cell>
          <cell r="D2965" t="str">
            <v>二级</v>
          </cell>
          <cell r="E2965" t="str">
            <v>手术</v>
          </cell>
        </row>
        <row r="2966">
          <cell r="C2966" t="str">
            <v>唇瘢痕松解术</v>
          </cell>
          <cell r="D2966" t="str">
            <v>三级</v>
          </cell>
          <cell r="E2966" t="str">
            <v>手术</v>
          </cell>
        </row>
        <row r="2967">
          <cell r="C2967" t="str">
            <v>口成形术</v>
          </cell>
          <cell r="D2967" t="str">
            <v>二级</v>
          </cell>
          <cell r="E2967" t="str">
            <v>手术</v>
          </cell>
        </row>
        <row r="2968">
          <cell r="C2968" t="str">
            <v>下唇缺损修复术</v>
          </cell>
          <cell r="D2968" t="str">
            <v>二级</v>
          </cell>
          <cell r="E2968" t="str">
            <v>手术</v>
          </cell>
        </row>
        <row r="2969">
          <cell r="C2969" t="str">
            <v>口底重建术</v>
          </cell>
          <cell r="D2969" t="str">
            <v>三级</v>
          </cell>
          <cell r="E2969" t="str">
            <v>手术</v>
          </cell>
        </row>
        <row r="2970">
          <cell r="C2970" t="str">
            <v>唇外翻矫正术</v>
          </cell>
          <cell r="D2970" t="str">
            <v>二级</v>
          </cell>
          <cell r="E2970" t="str">
            <v>手术</v>
          </cell>
        </row>
        <row r="2971">
          <cell r="C2971" t="str">
            <v>巨口矫形术</v>
          </cell>
          <cell r="D2971" t="str">
            <v>三级</v>
          </cell>
          <cell r="E2971" t="str">
            <v>手术</v>
          </cell>
        </row>
        <row r="2972">
          <cell r="C2972" t="str">
            <v>唇缺损修复术</v>
          </cell>
          <cell r="D2972" t="str">
            <v>一级</v>
          </cell>
          <cell r="E2972" t="str">
            <v>手术</v>
          </cell>
        </row>
        <row r="2973">
          <cell r="C2973" t="str">
            <v>腭裂伤缝合术</v>
          </cell>
          <cell r="D2973" t="str">
            <v>一级</v>
          </cell>
          <cell r="E2973" t="str">
            <v>手术</v>
          </cell>
        </row>
        <row r="2974">
          <cell r="C2974" t="str">
            <v>腭裂矫正术</v>
          </cell>
          <cell r="E2974" t="str">
            <v>手术</v>
          </cell>
        </row>
        <row r="2975">
          <cell r="C2975" t="str">
            <v>后推法腭裂矫正术</v>
          </cell>
          <cell r="D2975" t="str">
            <v>三级</v>
          </cell>
          <cell r="E2975" t="str">
            <v>手术</v>
          </cell>
        </row>
        <row r="2976">
          <cell r="C2976" t="str">
            <v>腭裂修补术</v>
          </cell>
          <cell r="D2976" t="str">
            <v>三级</v>
          </cell>
          <cell r="E2976" t="str">
            <v>手术</v>
          </cell>
        </row>
        <row r="2977">
          <cell r="C2977" t="str">
            <v>腭裂修补术伴悬雍垂修补术</v>
          </cell>
          <cell r="D2977" t="str">
            <v>三级</v>
          </cell>
          <cell r="E2977" t="str">
            <v>手术</v>
          </cell>
        </row>
        <row r="2978">
          <cell r="C2978" t="str">
            <v>腭裂修补术后的修复术</v>
          </cell>
          <cell r="E2978" t="str">
            <v>手术</v>
          </cell>
        </row>
        <row r="2979">
          <cell r="C2979" t="str">
            <v>腭裂术后继发畸形矫正术</v>
          </cell>
          <cell r="D2979" t="str">
            <v>三级</v>
          </cell>
          <cell r="E2979" t="str">
            <v>手术</v>
          </cell>
        </row>
        <row r="2980">
          <cell r="C2980" t="str">
            <v>腭裂二期修复术</v>
          </cell>
          <cell r="D2980" t="str">
            <v>三级</v>
          </cell>
          <cell r="E2980" t="str">
            <v>手术</v>
          </cell>
        </row>
        <row r="2981">
          <cell r="C2981" t="str">
            <v>腭裂上提术</v>
          </cell>
          <cell r="D2981" t="str">
            <v>三级</v>
          </cell>
          <cell r="E2981" t="str">
            <v>手术</v>
          </cell>
        </row>
        <row r="2982">
          <cell r="C2982" t="str">
            <v>腭植入物置入术</v>
          </cell>
          <cell r="D2982" t="str">
            <v>三级</v>
          </cell>
          <cell r="E2982" t="str">
            <v>手术</v>
          </cell>
        </row>
        <row r="2983">
          <cell r="C2983" t="str">
            <v>腭的其他整形术</v>
          </cell>
          <cell r="E2983" t="str">
            <v>手术</v>
          </cell>
        </row>
        <row r="2984">
          <cell r="C2984" t="str">
            <v>软腭激光烧灼术</v>
          </cell>
          <cell r="D2984" t="str">
            <v>三级</v>
          </cell>
          <cell r="E2984" t="str">
            <v>手术</v>
          </cell>
        </row>
        <row r="2985">
          <cell r="C2985" t="str">
            <v>咽腭弓延长成形术</v>
          </cell>
          <cell r="D2985" t="str">
            <v>三级</v>
          </cell>
          <cell r="E2985" t="str">
            <v>手术</v>
          </cell>
        </row>
        <row r="2986">
          <cell r="C2986" t="str">
            <v>悬雍垂-软腭-咽成形术[UPPP]</v>
          </cell>
          <cell r="D2986" t="str">
            <v>三级</v>
          </cell>
          <cell r="E2986" t="str">
            <v>手术</v>
          </cell>
        </row>
        <row r="2987">
          <cell r="C2987" t="str">
            <v>舌腭弓延长成形术</v>
          </cell>
          <cell r="D2987" t="str">
            <v>三级</v>
          </cell>
          <cell r="E2987" t="str">
            <v>手术</v>
          </cell>
        </row>
        <row r="2988">
          <cell r="C2988" t="str">
            <v>腭垂-软腭成形术[LAUP]</v>
          </cell>
          <cell r="D2988" t="str">
            <v>三级</v>
          </cell>
          <cell r="E2988" t="str">
            <v>手术</v>
          </cell>
        </row>
        <row r="2989">
          <cell r="C2989" t="str">
            <v>腭咽成形术</v>
          </cell>
          <cell r="D2989" t="str">
            <v>三级</v>
          </cell>
          <cell r="E2989" t="str">
            <v>手术</v>
          </cell>
        </row>
        <row r="2990">
          <cell r="C2990" t="str">
            <v>硬腭成形术</v>
          </cell>
          <cell r="D2990" t="str">
            <v>三级</v>
          </cell>
          <cell r="E2990" t="str">
            <v>手术</v>
          </cell>
        </row>
        <row r="2991">
          <cell r="C2991" t="str">
            <v>软腭成形术</v>
          </cell>
          <cell r="D2991" t="str">
            <v>三级</v>
          </cell>
          <cell r="E2991" t="str">
            <v>手术</v>
          </cell>
        </row>
        <row r="2992">
          <cell r="C2992" t="str">
            <v>腭瓣修复术</v>
          </cell>
          <cell r="D2992" t="str">
            <v>三级</v>
          </cell>
          <cell r="E2992" t="str">
            <v>手术</v>
          </cell>
        </row>
        <row r="2993">
          <cell r="C2993" t="str">
            <v>悬雍垂腭咽成形术</v>
          </cell>
          <cell r="D2993" t="str">
            <v>三级</v>
          </cell>
          <cell r="E2993" t="str">
            <v>手术</v>
          </cell>
        </row>
        <row r="2994">
          <cell r="C2994" t="str">
            <v>腭咽激光成形术</v>
          </cell>
          <cell r="D2994" t="str">
            <v>三级</v>
          </cell>
          <cell r="E2994" t="str">
            <v>手术</v>
          </cell>
        </row>
        <row r="2995">
          <cell r="C2995" t="str">
            <v>腭瘘修补术</v>
          </cell>
          <cell r="D2995" t="str">
            <v>三级</v>
          </cell>
          <cell r="E2995" t="str">
            <v>手术</v>
          </cell>
        </row>
        <row r="2996">
          <cell r="C2996" t="str">
            <v>腭咽射频成形术</v>
          </cell>
          <cell r="D2996" t="str">
            <v>二级</v>
          </cell>
          <cell r="E2996" t="str">
            <v>手术</v>
          </cell>
        </row>
        <row r="2997">
          <cell r="C2997" t="str">
            <v>腭垂切开术</v>
          </cell>
          <cell r="D2997" t="str">
            <v>二级</v>
          </cell>
          <cell r="E2997" t="str">
            <v>手术</v>
          </cell>
        </row>
        <row r="2998">
          <cell r="C2998" t="str">
            <v>腭垂切除术</v>
          </cell>
          <cell r="D2998" t="str">
            <v>二级</v>
          </cell>
          <cell r="E2998" t="str">
            <v>手术</v>
          </cell>
        </row>
        <row r="2999">
          <cell r="C2999" t="str">
            <v>腭垂部分切除术</v>
          </cell>
          <cell r="D2999" t="str">
            <v>二级</v>
          </cell>
          <cell r="E2999" t="str">
            <v>手术</v>
          </cell>
        </row>
        <row r="3000">
          <cell r="C3000" t="str">
            <v>悬雍垂激光切除术</v>
          </cell>
          <cell r="D3000" t="str">
            <v>二级</v>
          </cell>
          <cell r="E3000" t="str">
            <v>手术</v>
          </cell>
        </row>
        <row r="3001">
          <cell r="C3001" t="str">
            <v>腭垂修补术</v>
          </cell>
          <cell r="D3001" t="str">
            <v>二级</v>
          </cell>
          <cell r="E3001" t="str">
            <v>手术</v>
          </cell>
        </row>
        <row r="3002">
          <cell r="C3002" t="str">
            <v>二氧化碳激光双下甲咽侧索气化术</v>
          </cell>
          <cell r="E3002" t="str">
            <v>治疗性操作</v>
          </cell>
        </row>
        <row r="3003">
          <cell r="C3003" t="str">
            <v>腭垂的其他手术</v>
          </cell>
          <cell r="E3003" t="str">
            <v>手术</v>
          </cell>
        </row>
        <row r="3004">
          <cell r="C3004" t="str">
            <v>悬雍垂病损切除术</v>
          </cell>
          <cell r="D3004" t="str">
            <v>一级</v>
          </cell>
          <cell r="E3004" t="str">
            <v>手术</v>
          </cell>
        </row>
        <row r="3005">
          <cell r="C3005" t="str">
            <v>唇系带切开术</v>
          </cell>
          <cell r="E3005" t="str">
            <v>手术</v>
          </cell>
        </row>
        <row r="3006">
          <cell r="C3006" t="str">
            <v>唇系带切断术</v>
          </cell>
          <cell r="D3006" t="str">
            <v>一级</v>
          </cell>
          <cell r="E3006" t="str">
            <v>手术</v>
          </cell>
        </row>
        <row r="3007">
          <cell r="C3007" t="str">
            <v>唇系带整形术</v>
          </cell>
          <cell r="D3007" t="str">
            <v>一级</v>
          </cell>
          <cell r="E3007" t="str">
            <v>手术</v>
          </cell>
        </row>
        <row r="3008">
          <cell r="C3008" t="str">
            <v>口切开术</v>
          </cell>
          <cell r="E3008" t="str">
            <v>治疗性操作</v>
          </cell>
        </row>
        <row r="3009">
          <cell r="C3009" t="str">
            <v>唇切开异物去除术</v>
          </cell>
          <cell r="D3009" t="str">
            <v>一级</v>
          </cell>
          <cell r="E3009" t="str">
            <v>手术</v>
          </cell>
        </row>
        <row r="3010">
          <cell r="C3010" t="str">
            <v>口内切开引流术</v>
          </cell>
          <cell r="E3010" t="str">
            <v>治疗性操作</v>
          </cell>
        </row>
        <row r="3011">
          <cell r="C3011" t="str">
            <v>口腔其他手术</v>
          </cell>
          <cell r="E3011" t="str">
            <v>手术</v>
          </cell>
        </row>
        <row r="3012">
          <cell r="C3012" t="str">
            <v>半侧颜面萎缩矫正术</v>
          </cell>
          <cell r="D3012" t="str">
            <v>三级</v>
          </cell>
          <cell r="E3012" t="str">
            <v>手术</v>
          </cell>
        </row>
        <row r="3013">
          <cell r="C3013" t="str">
            <v>面部病损切除术</v>
          </cell>
          <cell r="D3013" t="str">
            <v>一级</v>
          </cell>
          <cell r="E3013" t="str">
            <v>手术</v>
          </cell>
        </row>
        <row r="3014">
          <cell r="C3014" t="str">
            <v>面横裂矫正术</v>
          </cell>
          <cell r="D3014" t="str">
            <v>三级</v>
          </cell>
          <cell r="E3014" t="str">
            <v>手术</v>
          </cell>
        </row>
        <row r="3015">
          <cell r="C3015" t="str">
            <v>面瘫矫正术</v>
          </cell>
          <cell r="D3015" t="str">
            <v>三级</v>
          </cell>
          <cell r="E3015" t="str">
            <v>手术</v>
          </cell>
        </row>
        <row r="3016">
          <cell r="C3016" t="str">
            <v>面斜裂矫正术</v>
          </cell>
          <cell r="D3016" t="str">
            <v>三级</v>
          </cell>
          <cell r="E3016" t="str">
            <v>手术</v>
          </cell>
        </row>
        <row r="3017">
          <cell r="C3017" t="str">
            <v>颊系带切开术</v>
          </cell>
          <cell r="D3017" t="str">
            <v>一级</v>
          </cell>
          <cell r="E3017" t="str">
            <v>手术</v>
          </cell>
        </row>
        <row r="3018">
          <cell r="C3018" t="str">
            <v>颊部病损切除术</v>
          </cell>
          <cell r="D3018" t="str">
            <v>一级</v>
          </cell>
          <cell r="E3018" t="str">
            <v>手术</v>
          </cell>
        </row>
        <row r="3019">
          <cell r="C3019" t="str">
            <v>颏下病损切除术</v>
          </cell>
          <cell r="D3019" t="str">
            <v>一级</v>
          </cell>
          <cell r="E3019" t="str">
            <v>手术</v>
          </cell>
        </row>
        <row r="3020">
          <cell r="C3020" t="str">
            <v>颊脂垫修复术</v>
          </cell>
          <cell r="D3020" t="str">
            <v>二级</v>
          </cell>
          <cell r="E3020" t="str">
            <v>手术</v>
          </cell>
        </row>
        <row r="3021">
          <cell r="C3021" t="str">
            <v>颅颌面裂矫形术</v>
          </cell>
          <cell r="D3021" t="str">
            <v>三级</v>
          </cell>
          <cell r="E3021" t="str">
            <v>手术</v>
          </cell>
        </row>
        <row r="3022">
          <cell r="C3022" t="str">
            <v>扁桃体和扁桃体周围结构的切开引流术</v>
          </cell>
          <cell r="E3022" t="str">
            <v>治疗性操作</v>
          </cell>
        </row>
        <row r="3023">
          <cell r="C3023" t="str">
            <v>扁桃体周围切开引流术</v>
          </cell>
          <cell r="D3023" t="str">
            <v>一级</v>
          </cell>
          <cell r="E3023" t="str">
            <v>手术</v>
          </cell>
        </row>
        <row r="3024">
          <cell r="C3024" t="str">
            <v>扁桃体穿刺引流术</v>
          </cell>
          <cell r="E3024" t="str">
            <v>治疗性操作</v>
          </cell>
        </row>
        <row r="3025">
          <cell r="C3025" t="str">
            <v>咽后组织切开引流术</v>
          </cell>
          <cell r="E3025" t="str">
            <v>治疗性操作</v>
          </cell>
        </row>
        <row r="3026">
          <cell r="C3026" t="str">
            <v>扁桃体切开引流术</v>
          </cell>
          <cell r="E3026" t="str">
            <v>治疗性操作</v>
          </cell>
        </row>
        <row r="3027">
          <cell r="C3027" t="str">
            <v>咽旁切开引流术</v>
          </cell>
          <cell r="E3027" t="str">
            <v>治疗性操作</v>
          </cell>
        </row>
        <row r="3028">
          <cell r="C3028" t="str">
            <v>扁桃体和腺样增殖体的活组织检查</v>
          </cell>
          <cell r="E3028" t="str">
            <v>诊断性操作</v>
          </cell>
        </row>
        <row r="3029">
          <cell r="C3029" t="str">
            <v>扁桃体活组织检查</v>
          </cell>
          <cell r="E3029" t="str">
            <v>诊断性操作</v>
          </cell>
        </row>
        <row r="3030">
          <cell r="C3030" t="str">
            <v>腺样增殖体活组织检查</v>
          </cell>
          <cell r="E3030" t="str">
            <v>诊断性操作</v>
          </cell>
        </row>
        <row r="3031">
          <cell r="C3031" t="str">
            <v>扁桃体和腺样增殖体的其他诊断性操作</v>
          </cell>
          <cell r="E3031" t="str">
            <v>诊断性操作</v>
          </cell>
        </row>
        <row r="3032">
          <cell r="C3032" t="str">
            <v>扁桃体切除术不伴腺样增殖体切除术</v>
          </cell>
          <cell r="D3032" t="str">
            <v>二级</v>
          </cell>
          <cell r="E3032" t="str">
            <v>手术</v>
          </cell>
        </row>
        <row r="3033">
          <cell r="C3033" t="str">
            <v>扁桃体切除术</v>
          </cell>
          <cell r="D3033" t="str">
            <v>二级</v>
          </cell>
          <cell r="E3033" t="str">
            <v>手术</v>
          </cell>
        </row>
        <row r="3034">
          <cell r="C3034" t="str">
            <v>支撑喉镜下扁桃体切除术</v>
          </cell>
          <cell r="D3034" t="str">
            <v>三级</v>
          </cell>
          <cell r="E3034" t="str">
            <v>手术</v>
          </cell>
        </row>
        <row r="3035">
          <cell r="C3035" t="str">
            <v>扁桃体射频消融术</v>
          </cell>
          <cell r="E3035" t="str">
            <v>治疗性操作</v>
          </cell>
        </row>
        <row r="3036">
          <cell r="C3036" t="str">
            <v>扁桃体激光切除术</v>
          </cell>
          <cell r="E3036" t="str">
            <v>治疗性操作</v>
          </cell>
        </row>
        <row r="3037">
          <cell r="C3037" t="str">
            <v>扁桃体等离子切除术</v>
          </cell>
          <cell r="E3037" t="str">
            <v>治疗性操作</v>
          </cell>
        </row>
        <row r="3038">
          <cell r="C3038" t="str">
            <v>内镜下扁桃体切除术</v>
          </cell>
          <cell r="D3038" t="str">
            <v>三级</v>
          </cell>
          <cell r="E3038" t="str">
            <v>手术</v>
          </cell>
        </row>
        <row r="3039">
          <cell r="C3039" t="str">
            <v>扁桃体切除术伴腺样增殖体切除术</v>
          </cell>
          <cell r="D3039" t="str">
            <v>三级</v>
          </cell>
          <cell r="E3039" t="str">
            <v>手术</v>
          </cell>
        </row>
        <row r="3040">
          <cell r="C3040" t="str">
            <v>扁桃体伴腺样体切除术</v>
          </cell>
          <cell r="D3040" t="str">
            <v>二级</v>
          </cell>
          <cell r="E3040" t="str">
            <v>手术</v>
          </cell>
        </row>
        <row r="3041">
          <cell r="C3041" t="str">
            <v>扁桃体部分切除伴腺样体切除术</v>
          </cell>
          <cell r="D3041" t="str">
            <v>二级</v>
          </cell>
          <cell r="E3041" t="str">
            <v>手术</v>
          </cell>
        </row>
        <row r="3042">
          <cell r="C3042" t="str">
            <v>扁桃体伴腺样体等离子切除术</v>
          </cell>
          <cell r="E3042" t="str">
            <v>治疗性操作</v>
          </cell>
        </row>
        <row r="3043">
          <cell r="C3043" t="str">
            <v>扁桃腺残体切除术</v>
          </cell>
          <cell r="D3043" t="str">
            <v>二级</v>
          </cell>
          <cell r="E3043" t="str">
            <v>手术</v>
          </cell>
        </row>
        <row r="3044">
          <cell r="C3044" t="str">
            <v>舌扁桃体切除术</v>
          </cell>
          <cell r="D3044" t="str">
            <v>二级</v>
          </cell>
          <cell r="E3044" t="str">
            <v>手术</v>
          </cell>
        </row>
        <row r="3045">
          <cell r="C3045" t="str">
            <v>舌扁桃体激光消融术</v>
          </cell>
          <cell r="E3045" t="str">
            <v>治疗性操作</v>
          </cell>
        </row>
        <row r="3046">
          <cell r="C3046" t="str">
            <v>内镜下舌扁桃体部分切除术</v>
          </cell>
          <cell r="D3046" t="str">
            <v>三级</v>
          </cell>
          <cell r="E3046" t="str">
            <v>手术</v>
          </cell>
        </row>
        <row r="3047">
          <cell r="C3047" t="str">
            <v>舌扁桃体射频消融术</v>
          </cell>
          <cell r="E3047" t="str">
            <v>治疗性操作</v>
          </cell>
        </row>
        <row r="3048">
          <cell r="C3048" t="str">
            <v>腺样增殖体切除术不伴扁桃体切除术</v>
          </cell>
          <cell r="D3048" t="str">
            <v>二级</v>
          </cell>
          <cell r="E3048" t="str">
            <v>手术</v>
          </cell>
        </row>
        <row r="3049">
          <cell r="C3049" t="str">
            <v>鼻内镜下经鼻腺样体切除术</v>
          </cell>
          <cell r="D3049" t="str">
            <v>三级</v>
          </cell>
          <cell r="E3049" t="str">
            <v>手术</v>
          </cell>
        </row>
        <row r="3050">
          <cell r="C3050" t="str">
            <v>腺样体切除术</v>
          </cell>
          <cell r="D3050" t="str">
            <v>二级</v>
          </cell>
          <cell r="E3050" t="str">
            <v>手术</v>
          </cell>
        </row>
        <row r="3051">
          <cell r="C3051" t="str">
            <v>支撑喉镜下残余腺样增殖体体切除术</v>
          </cell>
          <cell r="D3051" t="str">
            <v>三级</v>
          </cell>
          <cell r="E3051" t="str">
            <v>手术</v>
          </cell>
        </row>
        <row r="3052">
          <cell r="C3052" t="str">
            <v>鼻内镜下腺样体消融术</v>
          </cell>
          <cell r="D3052" t="str">
            <v>三级</v>
          </cell>
          <cell r="E3052" t="str">
            <v>手术</v>
          </cell>
        </row>
        <row r="3053">
          <cell r="C3053" t="str">
            <v>鼻内镜下腺样体等离子切除术</v>
          </cell>
          <cell r="D3053" t="str">
            <v>三级</v>
          </cell>
          <cell r="E3053" t="str">
            <v>手术</v>
          </cell>
        </row>
        <row r="3054">
          <cell r="C3054" t="str">
            <v>腺样体等离子切除术</v>
          </cell>
          <cell r="E3054" t="str">
            <v>治疗性操作</v>
          </cell>
        </row>
        <row r="3055">
          <cell r="C3055" t="str">
            <v>内镜下腺样体切除术</v>
          </cell>
          <cell r="D3055" t="str">
            <v>三级</v>
          </cell>
          <cell r="E3055" t="str">
            <v>手术</v>
          </cell>
        </row>
        <row r="3056">
          <cell r="C3056" t="str">
            <v>内镜下残余腺样增殖体切除术</v>
          </cell>
          <cell r="D3056" t="str">
            <v>三级</v>
          </cell>
          <cell r="E3056" t="str">
            <v>手术</v>
          </cell>
        </row>
        <row r="3057">
          <cell r="C3057" t="str">
            <v>扁桃体切除术和腺样增殖体切除术后出血的控制</v>
          </cell>
          <cell r="E3057" t="str">
            <v>治疗性操作</v>
          </cell>
        </row>
        <row r="3058">
          <cell r="C3058" t="str">
            <v>扁桃体切除术后止血</v>
          </cell>
          <cell r="E3058" t="str">
            <v>治疗性操作</v>
          </cell>
        </row>
        <row r="3059">
          <cell r="C3059" t="str">
            <v>腺样增殖体切除术后止血</v>
          </cell>
          <cell r="E3059" t="str">
            <v>治疗性操作</v>
          </cell>
        </row>
        <row r="3060">
          <cell r="C3060" t="str">
            <v>扁桃体和腺样增殖体切开去除异物</v>
          </cell>
          <cell r="D3060" t="str">
            <v>二级</v>
          </cell>
          <cell r="E3060" t="str">
            <v>手术</v>
          </cell>
        </row>
        <row r="3061">
          <cell r="C3061" t="str">
            <v>扁桃体和腺样增殖体病损的切除术</v>
          </cell>
          <cell r="E3061" t="str">
            <v>手术</v>
          </cell>
        </row>
        <row r="3062">
          <cell r="C3062" t="str">
            <v>扁桃体病损射频消融术</v>
          </cell>
          <cell r="D3062" t="str">
            <v>二级</v>
          </cell>
          <cell r="E3062" t="str">
            <v>手术</v>
          </cell>
        </row>
        <row r="3063">
          <cell r="C3063" t="str">
            <v>扁桃体病损切除术</v>
          </cell>
          <cell r="D3063" t="str">
            <v>二级</v>
          </cell>
          <cell r="E3063" t="str">
            <v>手术</v>
          </cell>
        </row>
        <row r="3064">
          <cell r="C3064" t="str">
            <v>腺样增殖体病损切除术</v>
          </cell>
          <cell r="D3064" t="str">
            <v>二级</v>
          </cell>
          <cell r="E3064" t="str">
            <v>手术</v>
          </cell>
        </row>
        <row r="3065">
          <cell r="C3065" t="str">
            <v>扁桃体和腺样增殖体的其他手术</v>
          </cell>
          <cell r="D3065" t="str">
            <v>二级</v>
          </cell>
          <cell r="E3065" t="str">
            <v>手术</v>
          </cell>
        </row>
        <row r="3066">
          <cell r="C3066" t="str">
            <v>咽切开术</v>
          </cell>
          <cell r="E3066" t="str">
            <v>治疗性操作</v>
          </cell>
        </row>
        <row r="3067">
          <cell r="C3067" t="str">
            <v>咽部切开引流术</v>
          </cell>
          <cell r="D3067" t="str">
            <v>二级</v>
          </cell>
          <cell r="E3067" t="str">
            <v>手术</v>
          </cell>
        </row>
        <row r="3068">
          <cell r="C3068" t="str">
            <v>咽部切开探查术</v>
          </cell>
          <cell r="D3068" t="str">
            <v>二级</v>
          </cell>
          <cell r="E3068" t="str">
            <v>手术</v>
          </cell>
        </row>
        <row r="3069">
          <cell r="C3069" t="str">
            <v>咽瘘切开引流术</v>
          </cell>
          <cell r="D3069" t="str">
            <v>二级</v>
          </cell>
          <cell r="E3069" t="str">
            <v>手术</v>
          </cell>
        </row>
        <row r="3070">
          <cell r="C3070" t="str">
            <v>咽切开异物取出术</v>
          </cell>
          <cell r="D3070" t="str">
            <v>二级</v>
          </cell>
          <cell r="E3070" t="str">
            <v>手术</v>
          </cell>
        </row>
        <row r="3071">
          <cell r="C3071" t="str">
            <v>咽囊引流术</v>
          </cell>
          <cell r="E3071" t="str">
            <v>治疗性操作</v>
          </cell>
        </row>
        <row r="3072">
          <cell r="C3072" t="str">
            <v>咽镜检查</v>
          </cell>
          <cell r="E3072" t="str">
            <v>诊断性操作</v>
          </cell>
        </row>
        <row r="3073">
          <cell r="C3073" t="str">
            <v>纤维鼻咽镜检查</v>
          </cell>
          <cell r="E3073" t="str">
            <v>诊断性操作</v>
          </cell>
        </row>
        <row r="3074">
          <cell r="C3074" t="str">
            <v>咽活组织检查</v>
          </cell>
          <cell r="E3074" t="str">
            <v>诊断性操作</v>
          </cell>
        </row>
        <row r="3075">
          <cell r="C3075" t="str">
            <v>声门上病损活组织检查</v>
          </cell>
          <cell r="E3075" t="str">
            <v>诊断性操作</v>
          </cell>
        </row>
        <row r="3076">
          <cell r="C3076" t="str">
            <v>鼻咽活组织检查</v>
          </cell>
          <cell r="E3076" t="str">
            <v>诊断性操作</v>
          </cell>
        </row>
        <row r="3077">
          <cell r="C3077" t="str">
            <v>内镜下鼻咽活组织检查</v>
          </cell>
          <cell r="E3077" t="str">
            <v>诊断性操作</v>
          </cell>
        </row>
        <row r="3078">
          <cell r="C3078" t="str">
            <v>支撑喉镜下咽部活组织检查</v>
          </cell>
          <cell r="E3078" t="str">
            <v>诊断性操作</v>
          </cell>
        </row>
        <row r="3079">
          <cell r="C3079" t="str">
            <v>咽的其他诊断性操作</v>
          </cell>
          <cell r="E3079" t="str">
            <v>诊断性操作</v>
          </cell>
        </row>
        <row r="3080">
          <cell r="C3080" t="str">
            <v>鳃裂囊肿或遗迹切除术</v>
          </cell>
          <cell r="D3080" t="str">
            <v>二级</v>
          </cell>
          <cell r="E3080" t="str">
            <v>手术</v>
          </cell>
        </row>
        <row r="3081">
          <cell r="C3081" t="str">
            <v>鳃裂囊肿切除术</v>
          </cell>
          <cell r="D3081" t="str">
            <v>二级</v>
          </cell>
          <cell r="E3081" t="str">
            <v>手术</v>
          </cell>
        </row>
        <row r="3082">
          <cell r="C3082" t="str">
            <v>环咽肌切开术</v>
          </cell>
          <cell r="D3082" t="str">
            <v>二级</v>
          </cell>
          <cell r="E3082" t="str">
            <v>手术</v>
          </cell>
        </row>
        <row r="3083">
          <cell r="C3083" t="str">
            <v>咽憩室切除术</v>
          </cell>
          <cell r="D3083" t="str">
            <v>三级</v>
          </cell>
          <cell r="E3083" t="str">
            <v>手术</v>
          </cell>
        </row>
        <row r="3084">
          <cell r="C3084" t="str">
            <v>咽食管憩室切除术</v>
          </cell>
          <cell r="D3084" t="str">
            <v>三级</v>
          </cell>
          <cell r="E3084" t="str">
            <v>手术</v>
          </cell>
        </row>
        <row r="3085">
          <cell r="C3085" t="str">
            <v>咽切除术(部分)</v>
          </cell>
          <cell r="D3085" t="str">
            <v>三级</v>
          </cell>
          <cell r="E3085" t="str">
            <v>手术</v>
          </cell>
        </row>
        <row r="3086">
          <cell r="C3086" t="str">
            <v>下咽切除术</v>
          </cell>
          <cell r="D3086" t="str">
            <v>三级</v>
          </cell>
          <cell r="E3086" t="str">
            <v>手术</v>
          </cell>
        </row>
        <row r="3087">
          <cell r="C3087" t="str">
            <v>部分咽切除术</v>
          </cell>
          <cell r="D3087" t="str">
            <v>三级</v>
          </cell>
          <cell r="E3087" t="str">
            <v>手术</v>
          </cell>
        </row>
        <row r="3088">
          <cell r="C3088" t="str">
            <v>梨状窝切除术</v>
          </cell>
          <cell r="D3088" t="str">
            <v>三级</v>
          </cell>
          <cell r="E3088" t="str">
            <v>手术</v>
          </cell>
        </row>
        <row r="3089">
          <cell r="C3089" t="str">
            <v>咽病损或组织的其他切除术或破坏术</v>
          </cell>
          <cell r="D3089" t="str">
            <v>三级</v>
          </cell>
          <cell r="E3089" t="str">
            <v>手术</v>
          </cell>
        </row>
        <row r="3090">
          <cell r="C3090" t="str">
            <v>鼻咽病损切除术</v>
          </cell>
          <cell r="D3090" t="str">
            <v>三级</v>
          </cell>
          <cell r="E3090" t="str">
            <v>手术</v>
          </cell>
        </row>
        <row r="3091">
          <cell r="C3091" t="str">
            <v>支撑喉镜下鼻咽病损切除术</v>
          </cell>
          <cell r="D3091" t="str">
            <v>三级</v>
          </cell>
          <cell r="E3091" t="str">
            <v>手术</v>
          </cell>
        </row>
        <row r="3092">
          <cell r="C3092" t="str">
            <v>下咽病损切除术</v>
          </cell>
          <cell r="D3092" t="str">
            <v>三级</v>
          </cell>
          <cell r="E3092" t="str">
            <v>手术</v>
          </cell>
        </row>
        <row r="3093">
          <cell r="C3093" t="str">
            <v>咽部病损激光烧灼术</v>
          </cell>
          <cell r="D3093" t="str">
            <v>三级</v>
          </cell>
          <cell r="E3093" t="str">
            <v>手术</v>
          </cell>
        </row>
        <row r="3094">
          <cell r="C3094" t="str">
            <v>咽颌淋巴烧灼术</v>
          </cell>
          <cell r="D3094" t="str">
            <v>三级</v>
          </cell>
          <cell r="E3094" t="str">
            <v>手术</v>
          </cell>
        </row>
        <row r="3095">
          <cell r="C3095" t="str">
            <v>咽旁间隙病损切除术</v>
          </cell>
          <cell r="D3095" t="str">
            <v>三级</v>
          </cell>
          <cell r="E3095" t="str">
            <v>手术</v>
          </cell>
        </row>
        <row r="3096">
          <cell r="C3096" t="str">
            <v>咽部病损切除术</v>
          </cell>
          <cell r="D3096" t="str">
            <v>三级</v>
          </cell>
          <cell r="E3096" t="str">
            <v>手术</v>
          </cell>
        </row>
        <row r="3097">
          <cell r="C3097" t="str">
            <v>咽旁病损切除术</v>
          </cell>
          <cell r="D3097" t="str">
            <v>三级</v>
          </cell>
          <cell r="E3097" t="str">
            <v>手术</v>
          </cell>
        </row>
        <row r="3098">
          <cell r="C3098" t="str">
            <v>翼腭窝病损切除术</v>
          </cell>
          <cell r="D3098" t="str">
            <v>三级</v>
          </cell>
          <cell r="E3098" t="str">
            <v>手术</v>
          </cell>
        </row>
        <row r="3099">
          <cell r="C3099" t="str">
            <v>支撑喉镜下咽部病损切除术</v>
          </cell>
          <cell r="D3099" t="str">
            <v>三级</v>
          </cell>
          <cell r="E3099" t="str">
            <v>手术</v>
          </cell>
        </row>
        <row r="3100">
          <cell r="C3100" t="str">
            <v>支撑喉镜下咽部病损激光切除术</v>
          </cell>
          <cell r="D3100" t="str">
            <v>三级</v>
          </cell>
          <cell r="E3100" t="str">
            <v>手术</v>
          </cell>
        </row>
        <row r="3101">
          <cell r="C3101" t="str">
            <v>支撑喉镜下咽部病损射频消融术</v>
          </cell>
          <cell r="E3101" t="str">
            <v>治疗性操作</v>
          </cell>
        </row>
        <row r="3102">
          <cell r="C3102" t="str">
            <v>内镜下鼻咽病损切除术</v>
          </cell>
          <cell r="D3102" t="str">
            <v>三级</v>
          </cell>
          <cell r="E3102" t="str">
            <v>手术</v>
          </cell>
        </row>
        <row r="3103">
          <cell r="C3103" t="str">
            <v>内镜下梨状窝病损切除术</v>
          </cell>
          <cell r="D3103" t="str">
            <v>三级</v>
          </cell>
          <cell r="E3103" t="str">
            <v>手术</v>
          </cell>
        </row>
        <row r="3104">
          <cell r="C3104" t="str">
            <v>咽整形术</v>
          </cell>
          <cell r="D3104" t="str">
            <v>三级</v>
          </cell>
          <cell r="E3104" t="str">
            <v>手术</v>
          </cell>
        </row>
        <row r="3105">
          <cell r="C3105" t="str">
            <v>下咽成形术</v>
          </cell>
          <cell r="D3105" t="str">
            <v>三级</v>
          </cell>
          <cell r="E3105" t="str">
            <v>手术</v>
          </cell>
        </row>
        <row r="3106">
          <cell r="C3106" t="str">
            <v>咽成形术</v>
          </cell>
          <cell r="D3106" t="str">
            <v>三级</v>
          </cell>
          <cell r="E3106" t="str">
            <v>手术</v>
          </cell>
        </row>
        <row r="3107">
          <cell r="C3107" t="str">
            <v>咽重建术</v>
          </cell>
          <cell r="D3107" t="str">
            <v>三级</v>
          </cell>
          <cell r="E3107" t="str">
            <v>手术</v>
          </cell>
        </row>
        <row r="3108">
          <cell r="C3108" t="str">
            <v>鼻咽腔闭锁矫正术</v>
          </cell>
          <cell r="D3108" t="str">
            <v>三级</v>
          </cell>
          <cell r="E3108" t="str">
            <v>手术</v>
          </cell>
        </row>
        <row r="3109">
          <cell r="C3109" t="str">
            <v>咽射频减容术</v>
          </cell>
          <cell r="D3109" t="str">
            <v>二级</v>
          </cell>
          <cell r="E3109" t="str">
            <v>手术</v>
          </cell>
        </row>
        <row r="3110">
          <cell r="C3110" t="str">
            <v>鼻咽成形术</v>
          </cell>
          <cell r="D3110" t="str">
            <v>三级</v>
          </cell>
          <cell r="E3110" t="str">
            <v>手术</v>
          </cell>
        </row>
        <row r="3111">
          <cell r="C3111" t="str">
            <v>咽裂伤缝合术</v>
          </cell>
          <cell r="D3111" t="str">
            <v>三级</v>
          </cell>
          <cell r="E3111" t="str">
            <v>手术</v>
          </cell>
        </row>
        <row r="3112">
          <cell r="C3112" t="str">
            <v>鳃裂瘘修补术</v>
          </cell>
          <cell r="D3112" t="str">
            <v>三级</v>
          </cell>
          <cell r="E3112" t="str">
            <v>手术</v>
          </cell>
        </row>
        <row r="3113">
          <cell r="C3113" t="str">
            <v>鳃裂瘘管切除术</v>
          </cell>
          <cell r="D3113" t="str">
            <v>三级</v>
          </cell>
          <cell r="E3113" t="str">
            <v>手术</v>
          </cell>
        </row>
        <row r="3114">
          <cell r="C3114" t="str">
            <v>咽其他瘘管的闭合术</v>
          </cell>
          <cell r="E3114" t="str">
            <v>手术</v>
          </cell>
        </row>
        <row r="3115">
          <cell r="C3115" t="str">
            <v>咽瘘缝合术</v>
          </cell>
          <cell r="D3115" t="str">
            <v>三级</v>
          </cell>
          <cell r="E3115" t="str">
            <v>手术</v>
          </cell>
        </row>
        <row r="3116">
          <cell r="C3116" t="str">
            <v>咽瘘修补术</v>
          </cell>
          <cell r="D3116" t="str">
            <v>三级</v>
          </cell>
          <cell r="E3116" t="str">
            <v>手术</v>
          </cell>
        </row>
        <row r="3117">
          <cell r="C3117" t="str">
            <v>咽食管瘘切除术</v>
          </cell>
          <cell r="D3117" t="str">
            <v>三级</v>
          </cell>
          <cell r="E3117" t="str">
            <v>手术</v>
          </cell>
        </row>
        <row r="3118">
          <cell r="C3118" t="str">
            <v>咽粘连松解术</v>
          </cell>
          <cell r="D3118" t="str">
            <v>三级</v>
          </cell>
          <cell r="E3118" t="str">
            <v>手术</v>
          </cell>
        </row>
        <row r="3119">
          <cell r="C3119" t="str">
            <v>咽的其他修补术</v>
          </cell>
          <cell r="E3119" t="str">
            <v>手术</v>
          </cell>
        </row>
        <row r="3120">
          <cell r="C3120" t="str">
            <v>咽后壁修补术</v>
          </cell>
          <cell r="D3120" t="str">
            <v>三级</v>
          </cell>
          <cell r="E3120" t="str">
            <v>手术</v>
          </cell>
        </row>
        <row r="3121">
          <cell r="C3121" t="str">
            <v>咽扩张</v>
          </cell>
          <cell r="D3121" t="str">
            <v>三级</v>
          </cell>
          <cell r="E3121" t="str">
            <v>手术</v>
          </cell>
        </row>
        <row r="3122">
          <cell r="C3122" t="str">
            <v>咽扩张术</v>
          </cell>
          <cell r="D3122" t="str">
            <v>三级</v>
          </cell>
          <cell r="E3122" t="str">
            <v>手术</v>
          </cell>
        </row>
        <row r="3123">
          <cell r="C3123" t="str">
            <v>鼻咽扩张术</v>
          </cell>
          <cell r="D3123" t="str">
            <v>三级</v>
          </cell>
          <cell r="E3123" t="str">
            <v>手术</v>
          </cell>
        </row>
        <row r="3124">
          <cell r="C3124" t="str">
            <v>舌咽神经切断</v>
          </cell>
          <cell r="D3124" t="str">
            <v>三级</v>
          </cell>
          <cell r="E3124" t="str">
            <v>手术</v>
          </cell>
        </row>
        <row r="3125">
          <cell r="C3125" t="str">
            <v>舌咽神经切断术</v>
          </cell>
          <cell r="D3125" t="str">
            <v>三级</v>
          </cell>
          <cell r="E3125" t="str">
            <v>手术</v>
          </cell>
        </row>
        <row r="3126">
          <cell r="C3126" t="str">
            <v>舌下神经切除术</v>
          </cell>
          <cell r="D3126" t="str">
            <v>三级</v>
          </cell>
          <cell r="E3126" t="str">
            <v>手术</v>
          </cell>
        </row>
        <row r="3127">
          <cell r="C3127" t="str">
            <v>咽的其他手术</v>
          </cell>
          <cell r="D3127" t="str">
            <v>三级</v>
          </cell>
          <cell r="E3127" t="str">
            <v>手术</v>
          </cell>
        </row>
        <row r="3128">
          <cell r="C3128" t="str">
            <v>喉囊肿的袋形缝合术[造袋术]</v>
          </cell>
          <cell r="D3128" t="str">
            <v>三级</v>
          </cell>
          <cell r="E3128" t="str">
            <v>手术</v>
          </cell>
        </row>
        <row r="3129">
          <cell r="C3129" t="str">
            <v>喉病损或组织的其他切除术或破坏术</v>
          </cell>
          <cell r="D3129" t="str">
            <v>三级</v>
          </cell>
          <cell r="E3129" t="str">
            <v>手术</v>
          </cell>
        </row>
        <row r="3130">
          <cell r="C3130" t="str">
            <v>支撑喉镜下声门病损切除术</v>
          </cell>
          <cell r="D3130" t="str">
            <v>三级</v>
          </cell>
          <cell r="E3130" t="str">
            <v>手术</v>
          </cell>
        </row>
        <row r="3131">
          <cell r="C3131" t="str">
            <v>会厌病损切除术</v>
          </cell>
          <cell r="D3131" t="str">
            <v>三级</v>
          </cell>
          <cell r="E3131" t="str">
            <v>手术</v>
          </cell>
        </row>
        <row r="3132">
          <cell r="C3132" t="str">
            <v>梨状窝病损切除术</v>
          </cell>
          <cell r="D3132" t="str">
            <v>三级</v>
          </cell>
          <cell r="E3132" t="str">
            <v>手术</v>
          </cell>
        </row>
        <row r="3133">
          <cell r="C3133" t="str">
            <v>喉病损射频消融术</v>
          </cell>
          <cell r="D3133" t="str">
            <v>三级</v>
          </cell>
          <cell r="E3133" t="str">
            <v>手术</v>
          </cell>
        </row>
        <row r="3134">
          <cell r="C3134" t="str">
            <v>支撑喉镜下喉病损激光烧灼术</v>
          </cell>
          <cell r="D3134" t="str">
            <v>三级</v>
          </cell>
          <cell r="E3134" t="str">
            <v>手术</v>
          </cell>
        </row>
        <row r="3135">
          <cell r="C3135" t="str">
            <v>声门病损烧灼术</v>
          </cell>
          <cell r="D3135" t="str">
            <v>三级</v>
          </cell>
          <cell r="E3135" t="str">
            <v>手术</v>
          </cell>
        </row>
        <row r="3136">
          <cell r="C3136" t="str">
            <v>支撑喉镜下会厌病损射频消融术</v>
          </cell>
          <cell r="D3136" t="str">
            <v>三级</v>
          </cell>
          <cell r="E3136" t="str">
            <v>手术</v>
          </cell>
        </row>
        <row r="3137">
          <cell r="C3137" t="str">
            <v>支撑喉镜下会厌病损等离子切除术</v>
          </cell>
          <cell r="D3137" t="str">
            <v>三级</v>
          </cell>
          <cell r="E3137" t="str">
            <v>手术</v>
          </cell>
        </row>
        <row r="3138">
          <cell r="C3138" t="str">
            <v>支撑喉镜下喉病损等离子切除术</v>
          </cell>
          <cell r="D3138" t="str">
            <v>三级</v>
          </cell>
          <cell r="E3138" t="str">
            <v>手术</v>
          </cell>
        </row>
        <row r="3139">
          <cell r="C3139" t="str">
            <v>声带病损切除术</v>
          </cell>
          <cell r="D3139" t="str">
            <v>三级</v>
          </cell>
          <cell r="E3139" t="str">
            <v>手术</v>
          </cell>
        </row>
        <row r="3140">
          <cell r="C3140" t="str">
            <v>喉病损切除术</v>
          </cell>
          <cell r="D3140" t="str">
            <v>三级</v>
          </cell>
          <cell r="E3140" t="str">
            <v>手术</v>
          </cell>
        </row>
        <row r="3141">
          <cell r="C3141" t="str">
            <v>内镜下会厌病损切除术</v>
          </cell>
          <cell r="D3141" t="str">
            <v>三级</v>
          </cell>
          <cell r="E3141" t="str">
            <v>手术</v>
          </cell>
        </row>
        <row r="3142">
          <cell r="C3142" t="str">
            <v>内镜下会厌病损激光切除术</v>
          </cell>
          <cell r="D3142" t="str">
            <v>三级</v>
          </cell>
          <cell r="E3142" t="str">
            <v>手术</v>
          </cell>
        </row>
        <row r="3143">
          <cell r="C3143" t="str">
            <v>内镜下声带病损切除术</v>
          </cell>
          <cell r="D3143" t="str">
            <v>三级</v>
          </cell>
          <cell r="E3143" t="str">
            <v>手术</v>
          </cell>
        </row>
        <row r="3144">
          <cell r="C3144" t="str">
            <v>内镜下声带病损激光切除术</v>
          </cell>
          <cell r="D3144" t="str">
            <v>三级</v>
          </cell>
          <cell r="E3144" t="str">
            <v>手术</v>
          </cell>
        </row>
        <row r="3145">
          <cell r="C3145" t="str">
            <v>内镜下声带病损射频消融术</v>
          </cell>
          <cell r="D3145" t="str">
            <v>三级</v>
          </cell>
          <cell r="E3145" t="str">
            <v>手术</v>
          </cell>
        </row>
        <row r="3146">
          <cell r="C3146" t="str">
            <v>内镜下声带剥离术</v>
          </cell>
          <cell r="D3146" t="str">
            <v>三级</v>
          </cell>
          <cell r="E3146" t="str">
            <v>手术</v>
          </cell>
        </row>
        <row r="3147">
          <cell r="C3147" t="str">
            <v>内镜下喉病损射频消融术</v>
          </cell>
          <cell r="D3147" t="str">
            <v>三级</v>
          </cell>
          <cell r="E3147" t="str">
            <v>手术</v>
          </cell>
        </row>
        <row r="3148">
          <cell r="C3148" t="str">
            <v>支撑喉镜下喉病损切除术</v>
          </cell>
          <cell r="D3148" t="str">
            <v>三级</v>
          </cell>
          <cell r="E3148" t="str">
            <v>手术</v>
          </cell>
        </row>
        <row r="3149">
          <cell r="C3149" t="str">
            <v>半喉切除术</v>
          </cell>
          <cell r="D3149" t="str">
            <v>四级</v>
          </cell>
          <cell r="E3149" t="str">
            <v>手术</v>
          </cell>
        </row>
        <row r="3150">
          <cell r="C3150" t="str">
            <v>会厌切除术</v>
          </cell>
          <cell r="D3150" t="str">
            <v>三级</v>
          </cell>
          <cell r="E3150" t="str">
            <v>手术</v>
          </cell>
        </row>
        <row r="3151">
          <cell r="C3151" t="str">
            <v>支撑喉镜下会厌切除术</v>
          </cell>
          <cell r="D3151" t="str">
            <v>三级</v>
          </cell>
          <cell r="E3151" t="str">
            <v>手术</v>
          </cell>
        </row>
        <row r="3152">
          <cell r="C3152" t="str">
            <v>会厌软骨切除术</v>
          </cell>
          <cell r="D3152" t="str">
            <v>三级</v>
          </cell>
          <cell r="E3152" t="str">
            <v>手术</v>
          </cell>
        </row>
        <row r="3153">
          <cell r="C3153" t="str">
            <v>会厌扩大切除术</v>
          </cell>
          <cell r="D3153" t="str">
            <v>三级</v>
          </cell>
          <cell r="E3153" t="str">
            <v>手术</v>
          </cell>
        </row>
        <row r="3154">
          <cell r="C3154" t="str">
            <v>声带切除术</v>
          </cell>
          <cell r="D3154" t="str">
            <v>三级</v>
          </cell>
          <cell r="E3154" t="str">
            <v>手术</v>
          </cell>
        </row>
        <row r="3155">
          <cell r="C3155" t="str">
            <v>声带部分切除术</v>
          </cell>
          <cell r="D3155" t="str">
            <v>三级</v>
          </cell>
          <cell r="E3155" t="str">
            <v>手术</v>
          </cell>
        </row>
        <row r="3156">
          <cell r="C3156" t="str">
            <v>声带扩大切除术</v>
          </cell>
          <cell r="D3156" t="str">
            <v>三级</v>
          </cell>
          <cell r="E3156" t="str">
            <v>手术</v>
          </cell>
        </row>
        <row r="3157">
          <cell r="C3157" t="str">
            <v>内镜下声带部分切除术</v>
          </cell>
          <cell r="D3157" t="str">
            <v>三级</v>
          </cell>
          <cell r="E3157" t="str">
            <v>手术</v>
          </cell>
        </row>
        <row r="3158">
          <cell r="C3158" t="str">
            <v>内镜下声带切除术</v>
          </cell>
          <cell r="D3158" t="str">
            <v>三级</v>
          </cell>
          <cell r="E3158" t="str">
            <v>手术</v>
          </cell>
        </row>
        <row r="3159">
          <cell r="C3159" t="str">
            <v>其他部分喉切除术</v>
          </cell>
          <cell r="D3159" t="str">
            <v>四级</v>
          </cell>
          <cell r="E3159" t="str">
            <v>手术</v>
          </cell>
        </row>
        <row r="3160">
          <cell r="C3160" t="str">
            <v>垂直喉切除术</v>
          </cell>
          <cell r="D3160" t="str">
            <v>三级</v>
          </cell>
          <cell r="E3160" t="str">
            <v>手术</v>
          </cell>
        </row>
        <row r="3161">
          <cell r="C3161" t="str">
            <v>喉杓状软骨切除术</v>
          </cell>
          <cell r="D3161" t="str">
            <v>三级</v>
          </cell>
          <cell r="E3161" t="str">
            <v>手术</v>
          </cell>
        </row>
        <row r="3162">
          <cell r="C3162" t="str">
            <v>喉部分切除术</v>
          </cell>
          <cell r="D3162" t="str">
            <v>四级</v>
          </cell>
          <cell r="E3162" t="str">
            <v>手术</v>
          </cell>
        </row>
        <row r="3163">
          <cell r="C3163" t="str">
            <v>支撑喉镜下喉软骨切除术</v>
          </cell>
          <cell r="D3163" t="str">
            <v>四级</v>
          </cell>
          <cell r="E3163" t="str">
            <v>手术</v>
          </cell>
        </row>
        <row r="3164">
          <cell r="C3164" t="str">
            <v>环状软骨-舌骨固定术(次全喉切除)</v>
          </cell>
          <cell r="D3164" t="str">
            <v>四级</v>
          </cell>
          <cell r="E3164" t="str">
            <v>手术</v>
          </cell>
        </row>
        <row r="3165">
          <cell r="C3165" t="str">
            <v>环状软骨-舌骨-会厌固定术(次全喉切除)</v>
          </cell>
          <cell r="D3165" t="str">
            <v>四级</v>
          </cell>
          <cell r="E3165" t="str">
            <v>手术</v>
          </cell>
        </row>
        <row r="3166">
          <cell r="C3166" t="str">
            <v>喉环状软骨切除术</v>
          </cell>
          <cell r="D3166" t="str">
            <v>三级</v>
          </cell>
          <cell r="E3166" t="str">
            <v>手术</v>
          </cell>
        </row>
        <row r="3167">
          <cell r="C3167" t="str">
            <v>甲状软骨切除术</v>
          </cell>
          <cell r="D3167" t="str">
            <v>三级</v>
          </cell>
          <cell r="E3167" t="str">
            <v>手术</v>
          </cell>
        </row>
        <row r="3168">
          <cell r="C3168" t="str">
            <v>支撑喉镜下喉部分切除术</v>
          </cell>
          <cell r="D3168" t="str">
            <v>三级</v>
          </cell>
          <cell r="E3168" t="str">
            <v>手术</v>
          </cell>
        </row>
        <row r="3169">
          <cell r="C3169" t="str">
            <v>舌骨切除术</v>
          </cell>
          <cell r="D3169" t="str">
            <v>三级</v>
          </cell>
          <cell r="E3169" t="str">
            <v>手术</v>
          </cell>
        </row>
        <row r="3170">
          <cell r="C3170" t="str">
            <v>舌骨部分切除术</v>
          </cell>
          <cell r="D3170" t="str">
            <v>三级</v>
          </cell>
          <cell r="E3170" t="str">
            <v>手术</v>
          </cell>
        </row>
        <row r="3171">
          <cell r="C3171" t="str">
            <v>室带部分切除术</v>
          </cell>
          <cell r="D3171" t="str">
            <v>三级</v>
          </cell>
          <cell r="E3171" t="str">
            <v>手术</v>
          </cell>
        </row>
        <row r="3172">
          <cell r="C3172" t="str">
            <v>喉软骨切除术</v>
          </cell>
          <cell r="D3172" t="str">
            <v>三级</v>
          </cell>
          <cell r="E3172" t="str">
            <v>手术</v>
          </cell>
        </row>
        <row r="3173">
          <cell r="C3173" t="str">
            <v>喉软骨部分切除术</v>
          </cell>
          <cell r="D3173" t="str">
            <v>三级</v>
          </cell>
          <cell r="E3173" t="str">
            <v>手术</v>
          </cell>
        </row>
        <row r="3174">
          <cell r="C3174" t="str">
            <v>喉裂开术</v>
          </cell>
          <cell r="D3174" t="str">
            <v>三级</v>
          </cell>
          <cell r="E3174" t="str">
            <v>手术</v>
          </cell>
        </row>
        <row r="3175">
          <cell r="C3175" t="str">
            <v>额侧喉部分切除术</v>
          </cell>
          <cell r="D3175" t="str">
            <v>四级</v>
          </cell>
          <cell r="E3175" t="str">
            <v>手术</v>
          </cell>
        </row>
        <row r="3176">
          <cell r="C3176" t="str">
            <v>声门上喉部分切除术</v>
          </cell>
          <cell r="D3176" t="str">
            <v>四级</v>
          </cell>
          <cell r="E3176" t="str">
            <v>手术</v>
          </cell>
        </row>
        <row r="3177">
          <cell r="C3177" t="str">
            <v>垂直喉部分切除术</v>
          </cell>
          <cell r="D3177" t="str">
            <v>四级</v>
          </cell>
          <cell r="E3177" t="str">
            <v>手术</v>
          </cell>
        </row>
        <row r="3178">
          <cell r="C3178" t="str">
            <v>外侧喉部分切除术</v>
          </cell>
          <cell r="D3178" t="str">
            <v>四级</v>
          </cell>
          <cell r="E3178" t="str">
            <v>手术</v>
          </cell>
        </row>
        <row r="3179">
          <cell r="C3179" t="str">
            <v>喉次全切除术</v>
          </cell>
          <cell r="D3179" t="str">
            <v>四级</v>
          </cell>
          <cell r="E3179" t="str">
            <v>手术</v>
          </cell>
        </row>
        <row r="3180">
          <cell r="C3180" t="str">
            <v>支撑喉镜下杓状软骨切除术</v>
          </cell>
          <cell r="D3180" t="str">
            <v>四级</v>
          </cell>
          <cell r="E3180" t="str">
            <v>手术</v>
          </cell>
        </row>
        <row r="3181">
          <cell r="C3181" t="str">
            <v>全部喉切除术</v>
          </cell>
          <cell r="D3181" t="str">
            <v>四级</v>
          </cell>
          <cell r="E3181" t="str">
            <v>手术</v>
          </cell>
        </row>
        <row r="3182">
          <cell r="C3182" t="str">
            <v>全喉扩大切除术</v>
          </cell>
          <cell r="D3182" t="str">
            <v>四级</v>
          </cell>
          <cell r="E3182" t="str">
            <v>手术</v>
          </cell>
        </row>
        <row r="3183">
          <cell r="C3183" t="str">
            <v>喉咽切除术</v>
          </cell>
          <cell r="D3183" t="str">
            <v>四级</v>
          </cell>
          <cell r="E3183" t="str">
            <v>手术</v>
          </cell>
        </row>
        <row r="3184">
          <cell r="C3184" t="str">
            <v>喉咽食管切除术</v>
          </cell>
          <cell r="D3184" t="str">
            <v>四级</v>
          </cell>
          <cell r="E3184" t="str">
            <v>手术</v>
          </cell>
        </row>
        <row r="3185">
          <cell r="C3185" t="str">
            <v>残余喉切除术</v>
          </cell>
          <cell r="D3185" t="str">
            <v>四级</v>
          </cell>
          <cell r="E3185" t="str">
            <v>手术</v>
          </cell>
        </row>
        <row r="3186">
          <cell r="C3186" t="str">
            <v>根治性喉切除术</v>
          </cell>
          <cell r="D3186" t="str">
            <v>四级</v>
          </cell>
          <cell r="E3186" t="str">
            <v>手术</v>
          </cell>
        </row>
        <row r="3187">
          <cell r="C3187" t="str">
            <v>全喉切除伴根治性淋巴结清扫术</v>
          </cell>
          <cell r="D3187" t="str">
            <v>四级</v>
          </cell>
          <cell r="E3187" t="str">
            <v>手术</v>
          </cell>
        </row>
        <row r="3188">
          <cell r="C3188" t="str">
            <v>喉注射</v>
          </cell>
          <cell r="E3188" t="str">
            <v>治疗性操作</v>
          </cell>
        </row>
        <row r="3189">
          <cell r="C3189" t="str">
            <v>支撑喉镜下喉注射治疗</v>
          </cell>
          <cell r="E3189" t="str">
            <v>治疗性操作</v>
          </cell>
        </row>
        <row r="3190">
          <cell r="C3190" t="str">
            <v>声带注射</v>
          </cell>
          <cell r="E3190" t="str">
            <v>治疗性操作</v>
          </cell>
        </row>
        <row r="3191">
          <cell r="C3191" t="str">
            <v>声带脂肪移植术</v>
          </cell>
          <cell r="D3191" t="str">
            <v>三级</v>
          </cell>
          <cell r="E3191" t="str">
            <v>手术</v>
          </cell>
        </row>
        <row r="3192">
          <cell r="C3192" t="str">
            <v>内镜下声带脂肪移植术</v>
          </cell>
          <cell r="D3192" t="str">
            <v>三级</v>
          </cell>
          <cell r="E3192" t="str">
            <v>手术</v>
          </cell>
        </row>
        <row r="3193">
          <cell r="C3193" t="str">
            <v>支撑喉镜下声带注射术</v>
          </cell>
          <cell r="E3193" t="str">
            <v>治疗性操作</v>
          </cell>
        </row>
        <row r="3194">
          <cell r="C3194" t="str">
            <v>支撑喉镜下声带充填术</v>
          </cell>
          <cell r="D3194" t="str">
            <v>三级</v>
          </cell>
          <cell r="E3194" t="str">
            <v>手术</v>
          </cell>
        </row>
        <row r="3195">
          <cell r="C3195" t="str">
            <v>暂时性气管造口术</v>
          </cell>
          <cell r="E3195" t="str">
            <v>治疗性操作</v>
          </cell>
        </row>
        <row r="3196">
          <cell r="C3196" t="str">
            <v>暂时性气管切开术</v>
          </cell>
          <cell r="E3196" t="str">
            <v>治疗性操作</v>
          </cell>
        </row>
        <row r="3197">
          <cell r="C3197" t="str">
            <v>纵隔气管造口术</v>
          </cell>
          <cell r="E3197" t="str">
            <v>治疗性操作</v>
          </cell>
        </row>
        <row r="3198">
          <cell r="C3198" t="str">
            <v>纵隔气管切开术</v>
          </cell>
          <cell r="E3198" t="str">
            <v>治疗性操作</v>
          </cell>
        </row>
        <row r="3199">
          <cell r="C3199" t="str">
            <v>其他永久性气管造口术</v>
          </cell>
          <cell r="E3199" t="str">
            <v>治疗性操作</v>
          </cell>
        </row>
        <row r="3200">
          <cell r="C3200" t="str">
            <v>永久性气管切开术</v>
          </cell>
          <cell r="E3200" t="str">
            <v>治疗性操作</v>
          </cell>
        </row>
        <row r="3201">
          <cell r="C3201" t="str">
            <v>喉或气管的其他切开术</v>
          </cell>
          <cell r="E3201" t="str">
            <v>治疗性操作</v>
          </cell>
        </row>
        <row r="3202">
          <cell r="C3202" t="str">
            <v>支撑喉镜下喉切开引流术</v>
          </cell>
          <cell r="D3202" t="str">
            <v>三级</v>
          </cell>
          <cell r="E3202" t="str">
            <v>手术</v>
          </cell>
        </row>
        <row r="3203">
          <cell r="C3203" t="str">
            <v>会厌切开引流术</v>
          </cell>
          <cell r="D3203" t="str">
            <v>二级</v>
          </cell>
          <cell r="E3203" t="str">
            <v>手术</v>
          </cell>
        </row>
        <row r="3204">
          <cell r="C3204" t="str">
            <v>环状软骨前切开术</v>
          </cell>
          <cell r="D3204" t="str">
            <v>二级</v>
          </cell>
          <cell r="E3204" t="str">
            <v>手术</v>
          </cell>
        </row>
        <row r="3205">
          <cell r="C3205" t="str">
            <v>喉探查术</v>
          </cell>
          <cell r="D3205" t="str">
            <v>二级</v>
          </cell>
          <cell r="E3205" t="str">
            <v>手术</v>
          </cell>
        </row>
        <row r="3206">
          <cell r="C3206" t="str">
            <v>气管探查术</v>
          </cell>
          <cell r="D3206" t="str">
            <v>二级</v>
          </cell>
          <cell r="E3206" t="str">
            <v>手术</v>
          </cell>
        </row>
        <row r="3207">
          <cell r="C3207" t="str">
            <v>气管切开异物取出术</v>
          </cell>
          <cell r="D3207" t="str">
            <v>二级</v>
          </cell>
          <cell r="E3207" t="str">
            <v>手术</v>
          </cell>
        </row>
        <row r="3208">
          <cell r="C3208" t="str">
            <v>内镜下声带切开术</v>
          </cell>
          <cell r="D3208" t="str">
            <v>三级</v>
          </cell>
          <cell r="E3208" t="str">
            <v>手术</v>
          </cell>
        </row>
        <row r="3209">
          <cell r="C3209" t="str">
            <v>气管镜检查，经人工造口</v>
          </cell>
          <cell r="E3209" t="str">
            <v>诊断性操作</v>
          </cell>
        </row>
        <row r="3210">
          <cell r="C3210" t="str">
            <v>喉镜检查和其他气管镜检查</v>
          </cell>
          <cell r="E3210" t="str">
            <v>诊断性操作</v>
          </cell>
        </row>
        <row r="3211">
          <cell r="C3211" t="str">
            <v>支撑喉镜检查</v>
          </cell>
          <cell r="E3211" t="str">
            <v>诊断性操作</v>
          </cell>
        </row>
        <row r="3212">
          <cell r="C3212" t="str">
            <v>纤维喉镜检查</v>
          </cell>
          <cell r="E3212" t="str">
            <v>诊断性操作</v>
          </cell>
        </row>
        <row r="3213">
          <cell r="C3213" t="str">
            <v>喉镜检查</v>
          </cell>
          <cell r="E3213" t="str">
            <v>诊断性操作</v>
          </cell>
        </row>
        <row r="3214">
          <cell r="C3214" t="str">
            <v>气管镜检查</v>
          </cell>
          <cell r="E3214" t="str">
            <v>诊断性操作</v>
          </cell>
        </row>
        <row r="3215">
          <cell r="C3215" t="str">
            <v>闭合性[内镜]喉活组织检查</v>
          </cell>
          <cell r="E3215" t="str">
            <v>诊断性操作</v>
          </cell>
        </row>
        <row r="3216">
          <cell r="C3216" t="str">
            <v>纤维喉镜下喉活检</v>
          </cell>
          <cell r="E3216" t="str">
            <v>诊断性操作</v>
          </cell>
        </row>
        <row r="3217">
          <cell r="C3217" t="str">
            <v>内镜下声带活组织检查术</v>
          </cell>
          <cell r="E3217" t="str">
            <v>诊断性操作</v>
          </cell>
        </row>
        <row r="3218">
          <cell r="C3218" t="str">
            <v>闭合性[内镜]气管活组织检查</v>
          </cell>
          <cell r="E3218" t="str">
            <v>诊断性操作</v>
          </cell>
        </row>
        <row r="3219">
          <cell r="C3219" t="str">
            <v>气管镜下气管活检</v>
          </cell>
          <cell r="E3219" t="str">
            <v>诊断性操作</v>
          </cell>
        </row>
        <row r="3220">
          <cell r="C3220" t="str">
            <v>开放性喉或气管活组织检查</v>
          </cell>
          <cell r="E3220" t="str">
            <v>手术</v>
          </cell>
        </row>
        <row r="3221">
          <cell r="C3221" t="str">
            <v>开放性气管活组织检查术</v>
          </cell>
          <cell r="D3221" t="str">
            <v>二级</v>
          </cell>
          <cell r="E3221" t="str">
            <v>手术</v>
          </cell>
        </row>
        <row r="3222">
          <cell r="C3222" t="str">
            <v>开放性喉活组织检查术</v>
          </cell>
          <cell r="D3222" t="str">
            <v>二级</v>
          </cell>
          <cell r="E3222" t="str">
            <v>手术</v>
          </cell>
        </row>
        <row r="3223">
          <cell r="C3223" t="str">
            <v>喉的其他诊断性操作</v>
          </cell>
          <cell r="E3223" t="str">
            <v>诊断性操作</v>
          </cell>
        </row>
        <row r="3224">
          <cell r="C3224" t="str">
            <v>气管的其他诊断性操作</v>
          </cell>
          <cell r="E3224" t="str">
            <v>诊断性操作</v>
          </cell>
        </row>
        <row r="3225">
          <cell r="C3225" t="str">
            <v>气管病损或组织的局部切除术或破坏术</v>
          </cell>
          <cell r="D3225" t="str">
            <v>二级</v>
          </cell>
          <cell r="E3225" t="str">
            <v>手术</v>
          </cell>
        </row>
        <row r="3226">
          <cell r="C3226" t="str">
            <v>气管镜下气管病损激光烧灼术</v>
          </cell>
          <cell r="D3226" t="str">
            <v>三级</v>
          </cell>
          <cell r="E3226" t="str">
            <v>手术</v>
          </cell>
        </row>
        <row r="3227">
          <cell r="C3227" t="str">
            <v>气管节段切除术</v>
          </cell>
          <cell r="D3227" t="str">
            <v>三级</v>
          </cell>
          <cell r="E3227" t="str">
            <v>手术</v>
          </cell>
        </row>
        <row r="3228">
          <cell r="C3228" t="str">
            <v>纵隔镜下气管病损切除术</v>
          </cell>
          <cell r="D3228" t="str">
            <v>三级</v>
          </cell>
          <cell r="E3228" t="str">
            <v>手术</v>
          </cell>
        </row>
        <row r="3229">
          <cell r="C3229" t="str">
            <v>气管隆突病损切除术</v>
          </cell>
          <cell r="D3229" t="str">
            <v>三级</v>
          </cell>
          <cell r="E3229" t="str">
            <v>手术</v>
          </cell>
        </row>
        <row r="3230">
          <cell r="C3230" t="str">
            <v>气管镜下气管病损冷冻术</v>
          </cell>
          <cell r="D3230" t="str">
            <v>三级</v>
          </cell>
          <cell r="E3230" t="str">
            <v>手术</v>
          </cell>
        </row>
        <row r="3231">
          <cell r="C3231" t="str">
            <v>气管病损切除术</v>
          </cell>
          <cell r="D3231" t="str">
            <v>三级</v>
          </cell>
          <cell r="E3231" t="str">
            <v>手术</v>
          </cell>
        </row>
        <row r="3232">
          <cell r="C3232" t="str">
            <v>气管部分切除术</v>
          </cell>
          <cell r="D3232" t="str">
            <v>三级</v>
          </cell>
          <cell r="E3232" t="str">
            <v>手术</v>
          </cell>
        </row>
        <row r="3233">
          <cell r="C3233" t="str">
            <v>气管楔形切除术</v>
          </cell>
          <cell r="D3233" t="str">
            <v>三级</v>
          </cell>
          <cell r="E3233" t="str">
            <v>手术</v>
          </cell>
        </row>
        <row r="3234">
          <cell r="C3234" t="str">
            <v>内镜下气管病损切除术</v>
          </cell>
          <cell r="D3234" t="str">
            <v>三级</v>
          </cell>
          <cell r="E3234" t="str">
            <v>手术</v>
          </cell>
        </row>
        <row r="3235">
          <cell r="C3235" t="str">
            <v>喉裂伤缝合术</v>
          </cell>
          <cell r="D3235" t="str">
            <v>三级</v>
          </cell>
          <cell r="E3235" t="str">
            <v>手术</v>
          </cell>
        </row>
        <row r="3236">
          <cell r="C3236" t="str">
            <v>喉瘘闭合术</v>
          </cell>
          <cell r="D3236" t="str">
            <v>三级</v>
          </cell>
          <cell r="E3236" t="str">
            <v>手术</v>
          </cell>
        </row>
        <row r="3237">
          <cell r="C3237" t="str">
            <v>喉气管瘘管切除术</v>
          </cell>
          <cell r="D3237" t="str">
            <v>三级</v>
          </cell>
          <cell r="E3237" t="str">
            <v>手术</v>
          </cell>
        </row>
        <row r="3238">
          <cell r="C3238" t="str">
            <v>喉气管瘘修补术</v>
          </cell>
          <cell r="D3238" t="str">
            <v>三级</v>
          </cell>
          <cell r="E3238" t="str">
            <v>手术</v>
          </cell>
        </row>
        <row r="3239">
          <cell r="C3239" t="str">
            <v>喉造口修复术</v>
          </cell>
          <cell r="D3239" t="str">
            <v>三级</v>
          </cell>
          <cell r="E3239" t="str">
            <v>手术</v>
          </cell>
        </row>
        <row r="3240">
          <cell r="C3240" t="str">
            <v>喉骨骨折修补术</v>
          </cell>
          <cell r="D3240" t="str">
            <v>三级</v>
          </cell>
          <cell r="E3240" t="str">
            <v>手术</v>
          </cell>
        </row>
        <row r="3241">
          <cell r="C3241" t="str">
            <v>喉的其他修补术</v>
          </cell>
          <cell r="E3241" t="str">
            <v>手术</v>
          </cell>
        </row>
        <row r="3242">
          <cell r="C3242" t="str">
            <v>声带固定术</v>
          </cell>
          <cell r="D3242" t="str">
            <v>三级</v>
          </cell>
          <cell r="E3242" t="str">
            <v>手术</v>
          </cell>
        </row>
        <row r="3243">
          <cell r="C3243" t="str">
            <v>声带转位术</v>
          </cell>
          <cell r="D3243" t="str">
            <v>三级</v>
          </cell>
          <cell r="E3243" t="str">
            <v>手术</v>
          </cell>
        </row>
        <row r="3244">
          <cell r="C3244" t="str">
            <v>喉支架置入术</v>
          </cell>
          <cell r="D3244" t="str">
            <v>三级</v>
          </cell>
          <cell r="E3244" t="str">
            <v>手术</v>
          </cell>
        </row>
        <row r="3245">
          <cell r="C3245" t="str">
            <v>支撑喉镜下声带显微缝合术</v>
          </cell>
          <cell r="D3245" t="str">
            <v>三级</v>
          </cell>
          <cell r="E3245" t="str">
            <v>手术</v>
          </cell>
        </row>
        <row r="3246">
          <cell r="C3246" t="str">
            <v>喉结成形术</v>
          </cell>
          <cell r="D3246" t="str">
            <v>三级</v>
          </cell>
          <cell r="E3246" t="str">
            <v>手术</v>
          </cell>
        </row>
        <row r="3247">
          <cell r="C3247" t="str">
            <v>喉成形术</v>
          </cell>
          <cell r="D3247" t="str">
            <v>四级</v>
          </cell>
          <cell r="E3247" t="str">
            <v>手术</v>
          </cell>
        </row>
        <row r="3248">
          <cell r="C3248" t="str">
            <v>喉功能重建术</v>
          </cell>
          <cell r="D3248" t="str">
            <v>四级</v>
          </cell>
          <cell r="E3248" t="str">
            <v>手术</v>
          </cell>
        </row>
        <row r="3249">
          <cell r="C3249" t="str">
            <v>喉双蒂双肌瓣修复术</v>
          </cell>
          <cell r="D3249" t="str">
            <v>四级</v>
          </cell>
          <cell r="E3249" t="str">
            <v>手术</v>
          </cell>
        </row>
        <row r="3250">
          <cell r="C3250" t="str">
            <v>环甲膜缩短术</v>
          </cell>
          <cell r="D3250" t="str">
            <v>三级</v>
          </cell>
          <cell r="E3250" t="str">
            <v>手术</v>
          </cell>
        </row>
        <row r="3251">
          <cell r="C3251" t="str">
            <v>会厌成形术</v>
          </cell>
          <cell r="D3251" t="str">
            <v>三级</v>
          </cell>
          <cell r="E3251" t="str">
            <v>手术</v>
          </cell>
        </row>
        <row r="3252">
          <cell r="C3252" t="str">
            <v>甲状软骨成形术</v>
          </cell>
          <cell r="D3252" t="str">
            <v>三级</v>
          </cell>
          <cell r="E3252" t="str">
            <v>手术</v>
          </cell>
        </row>
        <row r="3253">
          <cell r="C3253" t="str">
            <v>声门成形术</v>
          </cell>
          <cell r="D3253" t="str">
            <v>三级</v>
          </cell>
          <cell r="E3253" t="str">
            <v>手术</v>
          </cell>
        </row>
        <row r="3254">
          <cell r="C3254" t="str">
            <v>声带外移术</v>
          </cell>
          <cell r="D3254" t="str">
            <v>三级</v>
          </cell>
          <cell r="E3254" t="str">
            <v>手术</v>
          </cell>
        </row>
        <row r="3255">
          <cell r="C3255" t="str">
            <v>声带成形术</v>
          </cell>
          <cell r="D3255" t="str">
            <v>三级</v>
          </cell>
          <cell r="E3255" t="str">
            <v>手术</v>
          </cell>
        </row>
        <row r="3256">
          <cell r="C3256" t="str">
            <v>内镜下声带成形术</v>
          </cell>
          <cell r="D3256" t="str">
            <v>三级</v>
          </cell>
          <cell r="E3256" t="str">
            <v>手术</v>
          </cell>
        </row>
        <row r="3257">
          <cell r="C3257" t="str">
            <v>内镜下环杓关节复位术</v>
          </cell>
          <cell r="D3257" t="str">
            <v>三级</v>
          </cell>
          <cell r="E3257" t="str">
            <v>手术</v>
          </cell>
        </row>
        <row r="3258">
          <cell r="C3258" t="str">
            <v>内镜下喉成形术</v>
          </cell>
          <cell r="D3258" t="str">
            <v>三级</v>
          </cell>
          <cell r="E3258" t="str">
            <v>手术</v>
          </cell>
        </row>
        <row r="3259">
          <cell r="C3259" t="str">
            <v>气管裂伤缝合术</v>
          </cell>
          <cell r="D3259" t="str">
            <v>三级</v>
          </cell>
          <cell r="E3259" t="str">
            <v>手术</v>
          </cell>
        </row>
        <row r="3260">
          <cell r="C3260" t="str">
            <v>气管修补术</v>
          </cell>
          <cell r="D3260" t="str">
            <v>三级</v>
          </cell>
          <cell r="E3260" t="str">
            <v>手术</v>
          </cell>
        </row>
        <row r="3261">
          <cell r="C3261" t="str">
            <v>气管外瘘管闭合术</v>
          </cell>
          <cell r="D3261" t="str">
            <v>三级</v>
          </cell>
          <cell r="E3261" t="str">
            <v>手术</v>
          </cell>
        </row>
        <row r="3262">
          <cell r="C3262" t="str">
            <v>气管造口闭合术</v>
          </cell>
          <cell r="D3262" t="str">
            <v>三级</v>
          </cell>
          <cell r="E3262" t="str">
            <v>手术</v>
          </cell>
        </row>
        <row r="3263">
          <cell r="C3263" t="str">
            <v>气管其他瘘管的闭合术</v>
          </cell>
          <cell r="D3263" t="str">
            <v>三级</v>
          </cell>
          <cell r="E3263" t="str">
            <v>手术</v>
          </cell>
        </row>
        <row r="3264">
          <cell r="C3264" t="str">
            <v>气管瘘闭合术</v>
          </cell>
          <cell r="D3264" t="str">
            <v>三级</v>
          </cell>
          <cell r="E3264" t="str">
            <v>手术</v>
          </cell>
        </row>
        <row r="3265">
          <cell r="C3265" t="str">
            <v>气管食管瘘修补术</v>
          </cell>
          <cell r="D3265" t="str">
            <v>三级</v>
          </cell>
          <cell r="E3265" t="str">
            <v>手术</v>
          </cell>
        </row>
        <row r="3266">
          <cell r="C3266" t="str">
            <v>内镜下气管瘘封堵术</v>
          </cell>
          <cell r="D3266" t="str">
            <v>三级</v>
          </cell>
          <cell r="E3266" t="str">
            <v>手术</v>
          </cell>
        </row>
        <row r="3267">
          <cell r="C3267" t="str">
            <v>气管造口修复术</v>
          </cell>
          <cell r="D3267" t="str">
            <v>二级</v>
          </cell>
          <cell r="E3267" t="str">
            <v>手术</v>
          </cell>
        </row>
        <row r="3268">
          <cell r="C3268" t="str">
            <v>气管造口扩张术</v>
          </cell>
          <cell r="D3268" t="str">
            <v>三级</v>
          </cell>
          <cell r="E3268" t="str">
            <v>手术</v>
          </cell>
        </row>
        <row r="3269">
          <cell r="C3269" t="str">
            <v>气管重建术和人工喉建造术</v>
          </cell>
          <cell r="D3269" t="str">
            <v>三级</v>
          </cell>
          <cell r="E3269" t="str">
            <v>手术</v>
          </cell>
        </row>
        <row r="3270">
          <cell r="C3270" t="str">
            <v>气管成形伴人工喉重建术</v>
          </cell>
          <cell r="D3270" t="str">
            <v>三级</v>
          </cell>
          <cell r="E3270" t="str">
            <v>手术</v>
          </cell>
        </row>
        <row r="3271">
          <cell r="C3271" t="str">
            <v>人工气管重建术</v>
          </cell>
          <cell r="D3271" t="str">
            <v>三级</v>
          </cell>
          <cell r="E3271" t="str">
            <v>手术</v>
          </cell>
        </row>
        <row r="3272">
          <cell r="C3272" t="str">
            <v>发音重建术</v>
          </cell>
          <cell r="D3272" t="str">
            <v>三级</v>
          </cell>
          <cell r="E3272" t="str">
            <v>手术</v>
          </cell>
        </row>
        <row r="3273">
          <cell r="C3273" t="str">
            <v>发音钮置入术</v>
          </cell>
          <cell r="D3273" t="str">
            <v>三级</v>
          </cell>
          <cell r="E3273" t="str">
            <v>手术</v>
          </cell>
        </row>
        <row r="3274">
          <cell r="C3274" t="str">
            <v>气管重建术</v>
          </cell>
          <cell r="D3274" t="str">
            <v>三级</v>
          </cell>
          <cell r="E3274" t="str">
            <v>手术</v>
          </cell>
        </row>
        <row r="3275">
          <cell r="C3275" t="str">
            <v>人工喉建造术</v>
          </cell>
          <cell r="D3275" t="str">
            <v>三级</v>
          </cell>
          <cell r="E3275" t="str">
            <v>手术</v>
          </cell>
        </row>
        <row r="3276">
          <cell r="C3276" t="str">
            <v>气管其他修补术和整形术</v>
          </cell>
          <cell r="E3276" t="str">
            <v>手术</v>
          </cell>
        </row>
        <row r="3277">
          <cell r="C3277" t="str">
            <v>气管狭窄松解术</v>
          </cell>
          <cell r="D3277" t="str">
            <v>三级</v>
          </cell>
          <cell r="E3277" t="str">
            <v>手术</v>
          </cell>
        </row>
        <row r="3278">
          <cell r="C3278" t="str">
            <v>气管隆突成形术</v>
          </cell>
          <cell r="D3278" t="str">
            <v>三级</v>
          </cell>
          <cell r="E3278" t="str">
            <v>手术</v>
          </cell>
        </row>
        <row r="3279">
          <cell r="C3279" t="str">
            <v>气管扩张术</v>
          </cell>
          <cell r="D3279" t="str">
            <v>三级</v>
          </cell>
          <cell r="E3279" t="str">
            <v>手术</v>
          </cell>
        </row>
        <row r="3280">
          <cell r="C3280" t="str">
            <v>气管镜下气管扩张术</v>
          </cell>
          <cell r="D3280" t="str">
            <v>三级</v>
          </cell>
          <cell r="E3280" t="str">
            <v>手术</v>
          </cell>
        </row>
        <row r="3281">
          <cell r="C3281" t="str">
            <v>气管成形术</v>
          </cell>
          <cell r="D3281" t="str">
            <v>三级</v>
          </cell>
          <cell r="E3281" t="str">
            <v>手术</v>
          </cell>
        </row>
        <row r="3282">
          <cell r="C3282" t="str">
            <v>人造气管移植术</v>
          </cell>
          <cell r="D3282" t="str">
            <v>三级</v>
          </cell>
          <cell r="E3282" t="str">
            <v>手术</v>
          </cell>
        </row>
        <row r="3283">
          <cell r="C3283" t="str">
            <v>气管狭窄修复术</v>
          </cell>
          <cell r="D3283" t="str">
            <v>三级</v>
          </cell>
          <cell r="E3283" t="str">
            <v>手术</v>
          </cell>
        </row>
        <row r="3284">
          <cell r="C3284" t="str">
            <v>气管膜部修补术</v>
          </cell>
          <cell r="D3284" t="str">
            <v>三级</v>
          </cell>
          <cell r="E3284" t="str">
            <v>手术</v>
          </cell>
        </row>
        <row r="3285">
          <cell r="C3285" t="str">
            <v>喉神经切断术</v>
          </cell>
          <cell r="D3285" t="str">
            <v>三级</v>
          </cell>
          <cell r="E3285" t="str">
            <v>手术</v>
          </cell>
        </row>
        <row r="3286">
          <cell r="C3286" t="str">
            <v>喉返神经切断术</v>
          </cell>
          <cell r="D3286" t="str">
            <v>三级</v>
          </cell>
          <cell r="E3286" t="str">
            <v>手术</v>
          </cell>
        </row>
        <row r="3287">
          <cell r="C3287" t="str">
            <v>喉返神经解剖术</v>
          </cell>
          <cell r="D3287" t="str">
            <v>三级</v>
          </cell>
          <cell r="E3287" t="str">
            <v>手术</v>
          </cell>
        </row>
        <row r="3288">
          <cell r="C3288" t="str">
            <v>气管或喉粘连的松解术</v>
          </cell>
          <cell r="E3288" t="str">
            <v>手术</v>
          </cell>
        </row>
        <row r="3289">
          <cell r="C3289" t="str">
            <v>支撑喉镜下气管粘连松解术</v>
          </cell>
          <cell r="D3289" t="str">
            <v>三级</v>
          </cell>
          <cell r="E3289" t="str">
            <v>手术</v>
          </cell>
        </row>
        <row r="3290">
          <cell r="C3290" t="str">
            <v>气管粘连松解术</v>
          </cell>
          <cell r="D3290" t="str">
            <v>三级</v>
          </cell>
          <cell r="E3290" t="str">
            <v>手术</v>
          </cell>
        </row>
        <row r="3291">
          <cell r="C3291" t="str">
            <v>声带粘连松解术</v>
          </cell>
          <cell r="D3291" t="str">
            <v>三级</v>
          </cell>
          <cell r="E3291" t="str">
            <v>手术</v>
          </cell>
        </row>
        <row r="3292">
          <cell r="C3292" t="str">
            <v>喉粘连松解术</v>
          </cell>
          <cell r="D3292" t="str">
            <v>三级</v>
          </cell>
          <cell r="E3292" t="str">
            <v>手术</v>
          </cell>
        </row>
        <row r="3293">
          <cell r="C3293" t="str">
            <v>内镜下声带粘连松解术</v>
          </cell>
          <cell r="D3293" t="str">
            <v>三级</v>
          </cell>
          <cell r="E3293" t="str">
            <v>手术</v>
          </cell>
        </row>
        <row r="3294">
          <cell r="C3294" t="str">
            <v>喉或气管支架置换术</v>
          </cell>
          <cell r="E3294" t="str">
            <v>手术</v>
          </cell>
        </row>
        <row r="3295">
          <cell r="C3295" t="str">
            <v>气管支架置换术</v>
          </cell>
          <cell r="D3295" t="str">
            <v>三级</v>
          </cell>
          <cell r="E3295" t="str">
            <v>手术</v>
          </cell>
        </row>
        <row r="3296">
          <cell r="C3296" t="str">
            <v>喉支架置换术</v>
          </cell>
          <cell r="D3296" t="str">
            <v>三级</v>
          </cell>
          <cell r="E3296" t="str">
            <v>手术</v>
          </cell>
        </row>
        <row r="3297">
          <cell r="C3297" t="str">
            <v>内镜下气管支架置换术</v>
          </cell>
          <cell r="D3297" t="str">
            <v>三级</v>
          </cell>
          <cell r="E3297" t="str">
            <v>手术</v>
          </cell>
        </row>
        <row r="3298">
          <cell r="C3298" t="str">
            <v>内镜下喉支架置换术</v>
          </cell>
          <cell r="D3298" t="str">
            <v>三级</v>
          </cell>
          <cell r="E3298" t="str">
            <v>手术</v>
          </cell>
        </row>
        <row r="3299">
          <cell r="C3299" t="str">
            <v>气管注入局部作用的治疗性物质</v>
          </cell>
          <cell r="E3299" t="str">
            <v>治疗性操作</v>
          </cell>
        </row>
        <row r="3300">
          <cell r="C3300" t="str">
            <v>气管食管造口术</v>
          </cell>
          <cell r="D3300" t="str">
            <v>三级</v>
          </cell>
          <cell r="E3300" t="str">
            <v>手术</v>
          </cell>
        </row>
        <row r="3301">
          <cell r="C3301" t="str">
            <v>内镜下气管食管造口术</v>
          </cell>
          <cell r="D3301" t="str">
            <v>三级</v>
          </cell>
          <cell r="E3301" t="str">
            <v>手术</v>
          </cell>
        </row>
        <row r="3302">
          <cell r="C3302" t="str">
            <v>喉的其他手术</v>
          </cell>
          <cell r="E3302" t="str">
            <v>手术</v>
          </cell>
        </row>
        <row r="3303">
          <cell r="C3303" t="str">
            <v>发音钮置换术</v>
          </cell>
          <cell r="D3303" t="str">
            <v>三级</v>
          </cell>
          <cell r="E3303" t="str">
            <v>手术</v>
          </cell>
        </row>
        <row r="3304">
          <cell r="C3304" t="str">
            <v>声门扩大术</v>
          </cell>
          <cell r="D3304" t="str">
            <v>三级</v>
          </cell>
          <cell r="E3304" t="str">
            <v>手术</v>
          </cell>
        </row>
        <row r="3305">
          <cell r="C3305" t="str">
            <v>喉扩张术</v>
          </cell>
          <cell r="D3305" t="str">
            <v>三级</v>
          </cell>
          <cell r="E3305" t="str">
            <v>手术</v>
          </cell>
        </row>
        <row r="3306">
          <cell r="C3306" t="str">
            <v>喉T型管置入术</v>
          </cell>
          <cell r="D3306" t="str">
            <v>三级</v>
          </cell>
          <cell r="E3306" t="str">
            <v>手术</v>
          </cell>
        </row>
        <row r="3307">
          <cell r="C3307" t="str">
            <v>喉支架调整术</v>
          </cell>
          <cell r="E3307" t="str">
            <v>治疗性操作</v>
          </cell>
        </row>
        <row r="3308">
          <cell r="C3308" t="str">
            <v>喉支架取出术</v>
          </cell>
          <cell r="E3308" t="str">
            <v>治疗性操作</v>
          </cell>
        </row>
        <row r="3309">
          <cell r="C3309" t="str">
            <v>喉模取出术</v>
          </cell>
          <cell r="E3309" t="str">
            <v>治疗性操作</v>
          </cell>
        </row>
        <row r="3310">
          <cell r="C3310" t="str">
            <v>内镜下喉扩张术</v>
          </cell>
          <cell r="E3310" t="str">
            <v>治疗性操作</v>
          </cell>
        </row>
        <row r="3311">
          <cell r="C3311" t="str">
            <v>支撑喉镜下喉蹼切除术</v>
          </cell>
          <cell r="D3311" t="str">
            <v>三级</v>
          </cell>
          <cell r="E3311" t="str">
            <v>手术</v>
          </cell>
        </row>
        <row r="3312">
          <cell r="C3312" t="str">
            <v>气管的其他手术</v>
          </cell>
          <cell r="E3312" t="str">
            <v>手术</v>
          </cell>
        </row>
        <row r="3313">
          <cell r="C3313" t="str">
            <v>内镜下气管支架取出术</v>
          </cell>
          <cell r="E3313" t="str">
            <v>治疗性操作</v>
          </cell>
        </row>
        <row r="3314">
          <cell r="C3314" t="str">
            <v>气管硅胶管植入术</v>
          </cell>
          <cell r="D3314" t="str">
            <v>三级</v>
          </cell>
          <cell r="E3314" t="str">
            <v>手术</v>
          </cell>
        </row>
        <row r="3315">
          <cell r="C3315" t="str">
            <v>气管扩张管去除术</v>
          </cell>
          <cell r="E3315" t="str">
            <v>治疗性操作</v>
          </cell>
        </row>
        <row r="3316">
          <cell r="C3316" t="str">
            <v>气管球囊扩张术</v>
          </cell>
          <cell r="E3316" t="str">
            <v>治疗性操作</v>
          </cell>
        </row>
        <row r="3317">
          <cell r="C3317" t="str">
            <v>气管人工假体植入术</v>
          </cell>
          <cell r="D3317" t="str">
            <v>三级</v>
          </cell>
          <cell r="E3317" t="str">
            <v>手术</v>
          </cell>
        </row>
        <row r="3318">
          <cell r="C3318" t="str">
            <v>气管悬吊术</v>
          </cell>
          <cell r="D3318" t="str">
            <v>三级</v>
          </cell>
          <cell r="E3318" t="str">
            <v>手术</v>
          </cell>
        </row>
        <row r="3319">
          <cell r="C3319" t="str">
            <v>内镜下支气管病损或组织切除术或破坏术</v>
          </cell>
          <cell r="D3319" t="str">
            <v>三级</v>
          </cell>
          <cell r="E3319" t="str">
            <v>手术</v>
          </cell>
        </row>
        <row r="3320">
          <cell r="C3320" t="str">
            <v>支气管镜下支气管病损冷冻术</v>
          </cell>
          <cell r="E3320" t="str">
            <v>治疗性操作</v>
          </cell>
        </row>
        <row r="3321">
          <cell r="C3321" t="str">
            <v>内镜下支气管病损切除术</v>
          </cell>
          <cell r="D3321" t="str">
            <v>三级</v>
          </cell>
          <cell r="E3321" t="str">
            <v>手术</v>
          </cell>
        </row>
        <row r="3322">
          <cell r="C3322" t="str">
            <v>内镜下支气管病损破坏术</v>
          </cell>
          <cell r="D3322" t="str">
            <v>三级</v>
          </cell>
          <cell r="E3322" t="str">
            <v>手术</v>
          </cell>
        </row>
        <row r="3323">
          <cell r="C3323" t="str">
            <v>胸腔镜下支气管病损切除术</v>
          </cell>
          <cell r="D3323" t="str">
            <v>四级</v>
          </cell>
          <cell r="E3323" t="str">
            <v>手术</v>
          </cell>
        </row>
        <row r="3324">
          <cell r="C3324" t="str">
            <v>支气管病损或组织的其他局部切除术或破坏术</v>
          </cell>
          <cell r="D3324" t="str">
            <v>三级</v>
          </cell>
          <cell r="E3324" t="str">
            <v>手术</v>
          </cell>
        </row>
        <row r="3325">
          <cell r="C3325" t="str">
            <v>纵隔镜下支气管病损切除术</v>
          </cell>
          <cell r="D3325" t="str">
            <v>四级</v>
          </cell>
          <cell r="E3325" t="str">
            <v>手术</v>
          </cell>
        </row>
        <row r="3326">
          <cell r="C3326" t="str">
            <v>支气管病损切除术</v>
          </cell>
          <cell r="D3326" t="str">
            <v>三级</v>
          </cell>
          <cell r="E3326" t="str">
            <v>手术</v>
          </cell>
        </row>
        <row r="3327">
          <cell r="C3327" t="str">
            <v>支气管病损破坏术</v>
          </cell>
          <cell r="D3327" t="str">
            <v>三级</v>
          </cell>
          <cell r="E3327" t="str">
            <v>手术</v>
          </cell>
        </row>
        <row r="3328">
          <cell r="C3328" t="str">
            <v>支气管的其他切除术</v>
          </cell>
          <cell r="E3328" t="str">
            <v>手术</v>
          </cell>
        </row>
        <row r="3329">
          <cell r="C3329" t="str">
            <v>胸腔镜下支气管袖形切除术</v>
          </cell>
          <cell r="D3329" t="str">
            <v>四级</v>
          </cell>
          <cell r="E3329" t="str">
            <v>手术</v>
          </cell>
        </row>
        <row r="3330">
          <cell r="C3330" t="str">
            <v>支气管袖状切除术</v>
          </cell>
          <cell r="D3330" t="str">
            <v>四级</v>
          </cell>
          <cell r="E3330" t="str">
            <v>手术</v>
          </cell>
        </row>
        <row r="3331">
          <cell r="C3331" t="str">
            <v>支气管楔形切除术</v>
          </cell>
          <cell r="D3331" t="str">
            <v>四级</v>
          </cell>
          <cell r="E3331" t="str">
            <v>手术</v>
          </cell>
        </row>
        <row r="3332">
          <cell r="C3332" t="str">
            <v>支气管部分切除术</v>
          </cell>
          <cell r="D3332" t="str">
            <v>四级</v>
          </cell>
          <cell r="E3332" t="str">
            <v>手术</v>
          </cell>
        </row>
        <row r="3333">
          <cell r="C3333" t="str">
            <v>胸腔镜下支气管部分切除术</v>
          </cell>
          <cell r="D3333" t="str">
            <v>四级</v>
          </cell>
          <cell r="E3333" t="str">
            <v>手术</v>
          </cell>
        </row>
        <row r="3334">
          <cell r="C3334" t="str">
            <v>胸腔镜下肺组织或病损的切除术</v>
          </cell>
          <cell r="D3334" t="str">
            <v>四级</v>
          </cell>
          <cell r="E3334" t="str">
            <v>手术</v>
          </cell>
        </row>
        <row r="3335">
          <cell r="C3335" t="str">
            <v>纵隔镜下肺病损切除术</v>
          </cell>
          <cell r="D3335" t="str">
            <v>四级</v>
          </cell>
          <cell r="E3335" t="str">
            <v>手术</v>
          </cell>
        </row>
        <row r="3336">
          <cell r="C3336" t="str">
            <v>胸腔镜下肺部分切除术</v>
          </cell>
          <cell r="D3336" t="str">
            <v>四级</v>
          </cell>
          <cell r="E3336" t="str">
            <v>手术</v>
          </cell>
        </row>
        <row r="3337">
          <cell r="C3337" t="str">
            <v>胸腔镜下肺楔形切除术</v>
          </cell>
          <cell r="D3337" t="str">
            <v>四级</v>
          </cell>
          <cell r="E3337" t="str">
            <v>手术</v>
          </cell>
        </row>
        <row r="3338">
          <cell r="C3338" t="str">
            <v>胸腔镜下肺大疱切除术</v>
          </cell>
          <cell r="D3338" t="str">
            <v>四级</v>
          </cell>
          <cell r="E3338" t="str">
            <v>手术</v>
          </cell>
        </row>
        <row r="3339">
          <cell r="C3339" t="str">
            <v>胸腔镜下肺病损切除术</v>
          </cell>
          <cell r="D3339" t="str">
            <v>四级</v>
          </cell>
          <cell r="E3339" t="str">
            <v>手术</v>
          </cell>
        </row>
        <row r="3340">
          <cell r="C3340" t="str">
            <v>胸腔镜下肺病损氩氦刀冷冻术</v>
          </cell>
          <cell r="D3340" t="str">
            <v>四级</v>
          </cell>
          <cell r="E3340" t="str">
            <v>手术</v>
          </cell>
        </row>
        <row r="3341">
          <cell r="C3341" t="str">
            <v>肺大疱折叠术</v>
          </cell>
          <cell r="D3341" t="str">
            <v>三级</v>
          </cell>
          <cell r="E3341" t="str">
            <v>手术</v>
          </cell>
        </row>
        <row r="3342">
          <cell r="C3342" t="str">
            <v>肺大泡缝扎术</v>
          </cell>
          <cell r="D3342" t="str">
            <v>三级</v>
          </cell>
          <cell r="E3342" t="str">
            <v>手术</v>
          </cell>
        </row>
        <row r="3343">
          <cell r="C3343" t="str">
            <v>胸腔镜下肺大泡缝扎术</v>
          </cell>
          <cell r="D3343" t="str">
            <v>三级</v>
          </cell>
          <cell r="E3343" t="str">
            <v>手术</v>
          </cell>
        </row>
        <row r="3344">
          <cell r="C3344" t="str">
            <v>胸腔镜下肺大疱折叠术</v>
          </cell>
          <cell r="D3344" t="str">
            <v>三级</v>
          </cell>
          <cell r="E3344" t="str">
            <v>手术</v>
          </cell>
        </row>
        <row r="3345">
          <cell r="C3345" t="str">
            <v>肺容量减少术</v>
          </cell>
          <cell r="D3345" t="str">
            <v>三级</v>
          </cell>
          <cell r="E3345" t="str">
            <v>手术</v>
          </cell>
        </row>
        <row r="3346">
          <cell r="C3346" t="str">
            <v>支气管镜下肺减容术</v>
          </cell>
          <cell r="D3346" t="str">
            <v>三级</v>
          </cell>
          <cell r="E3346" t="str">
            <v>手术</v>
          </cell>
        </row>
        <row r="3347">
          <cell r="C3347" t="str">
            <v>胸腔镜下肺减容术</v>
          </cell>
          <cell r="D3347" t="str">
            <v>三级</v>
          </cell>
          <cell r="E3347" t="str">
            <v>手术</v>
          </cell>
        </row>
        <row r="3348">
          <cell r="C3348" t="str">
            <v>开放性消融肺的病损或肺组织</v>
          </cell>
          <cell r="D3348" t="str">
            <v>三级</v>
          </cell>
          <cell r="E3348" t="str">
            <v>手术</v>
          </cell>
        </row>
        <row r="3349">
          <cell r="C3349" t="str">
            <v>直视下肺病损射频消融术</v>
          </cell>
          <cell r="D3349" t="str">
            <v>三级</v>
          </cell>
          <cell r="E3349" t="str">
            <v>手术</v>
          </cell>
        </row>
        <row r="3350">
          <cell r="C3350" t="str">
            <v>经皮消融肺的病损或肺组织</v>
          </cell>
          <cell r="D3350" t="str">
            <v>三级</v>
          </cell>
          <cell r="E3350" t="str">
            <v>手术</v>
          </cell>
        </row>
        <row r="3351">
          <cell r="C3351" t="str">
            <v>经皮肺病损射频消融术</v>
          </cell>
          <cell r="E3351" t="str">
            <v>治疗性操作</v>
          </cell>
        </row>
        <row r="3352">
          <cell r="C3352" t="str">
            <v>经皮肺病损微波消融术</v>
          </cell>
          <cell r="E3352" t="str">
            <v>治疗性操作</v>
          </cell>
        </row>
        <row r="3353">
          <cell r="C3353" t="str">
            <v>经皮肺病损无水酒精注射术</v>
          </cell>
          <cell r="E3353" t="str">
            <v>治疗性操作</v>
          </cell>
        </row>
        <row r="3354">
          <cell r="C3354" t="str">
            <v>胸腔镜下消融肺的病损或肺组织</v>
          </cell>
          <cell r="D3354" t="str">
            <v>四级</v>
          </cell>
          <cell r="E3354" t="str">
            <v>手术</v>
          </cell>
        </row>
        <row r="3355">
          <cell r="C3355" t="str">
            <v>胸腔镜下肺病损射频消融术</v>
          </cell>
          <cell r="D3355" t="str">
            <v>四级</v>
          </cell>
          <cell r="E3355" t="str">
            <v>手术</v>
          </cell>
        </row>
        <row r="3356">
          <cell r="C3356" t="str">
            <v>肺病损或肺组织的其他和未特指的消融</v>
          </cell>
          <cell r="D3356" t="str">
            <v>三级</v>
          </cell>
          <cell r="E3356" t="str">
            <v>手术</v>
          </cell>
        </row>
        <row r="3357">
          <cell r="C3357" t="str">
            <v>支气管镜支气管热成型术，气道平滑肌消融</v>
          </cell>
          <cell r="D3357" t="str">
            <v>三级</v>
          </cell>
          <cell r="E3357" t="str">
            <v>手术</v>
          </cell>
        </row>
        <row r="3358">
          <cell r="C3358" t="str">
            <v>支气管镜下支气管热成形术</v>
          </cell>
          <cell r="E3358" t="str">
            <v>治疗性操作</v>
          </cell>
        </row>
        <row r="3359">
          <cell r="C3359" t="str">
            <v>内镜下肺病损或肺组织的切除术或破坏术</v>
          </cell>
          <cell r="D3359" t="str">
            <v>四级</v>
          </cell>
          <cell r="E3359" t="str">
            <v>手术</v>
          </cell>
        </row>
        <row r="3360">
          <cell r="C3360" t="str">
            <v>内镜下肺病损切除术</v>
          </cell>
          <cell r="D3360" t="str">
            <v>三级</v>
          </cell>
          <cell r="E3360" t="str">
            <v>手术</v>
          </cell>
        </row>
        <row r="3361">
          <cell r="C3361" t="str">
            <v>内镜下肺大疱切除术</v>
          </cell>
          <cell r="D3361" t="str">
            <v>三级</v>
          </cell>
          <cell r="E3361" t="str">
            <v>手术</v>
          </cell>
        </row>
        <row r="3362">
          <cell r="C3362" t="str">
            <v>内镜下肺病损激光切除术</v>
          </cell>
          <cell r="D3362" t="str">
            <v>三级</v>
          </cell>
          <cell r="E3362" t="str">
            <v>手术</v>
          </cell>
        </row>
        <row r="3363">
          <cell r="C3363" t="str">
            <v>内镜下肺病损电凝切除术</v>
          </cell>
          <cell r="D3363" t="str">
            <v>三级</v>
          </cell>
          <cell r="E3363" t="str">
            <v>手术</v>
          </cell>
        </row>
        <row r="3364">
          <cell r="C3364" t="str">
            <v>肺病损或组织的其他局部切除术或破坏术</v>
          </cell>
          <cell r="D3364" t="str">
            <v>三级</v>
          </cell>
          <cell r="E3364" t="str">
            <v>手术</v>
          </cell>
        </row>
        <row r="3365">
          <cell r="C3365" t="str">
            <v>肺病损氩氦刀冷冻术</v>
          </cell>
          <cell r="D3365" t="str">
            <v>三级</v>
          </cell>
          <cell r="E3365" t="str">
            <v>手术</v>
          </cell>
        </row>
        <row r="3366">
          <cell r="C3366" t="str">
            <v>余肺楔形切除术</v>
          </cell>
          <cell r="D3366" t="str">
            <v>三级</v>
          </cell>
          <cell r="E3366" t="str">
            <v>手术</v>
          </cell>
        </row>
        <row r="3367">
          <cell r="C3367" t="str">
            <v>肺病损切除术</v>
          </cell>
          <cell r="D3367" t="str">
            <v>三级</v>
          </cell>
          <cell r="E3367" t="str">
            <v>手术</v>
          </cell>
        </row>
        <row r="3368">
          <cell r="C3368" t="str">
            <v>肺大泡切除术</v>
          </cell>
          <cell r="D3368" t="str">
            <v>三级</v>
          </cell>
          <cell r="E3368" t="str">
            <v>手术</v>
          </cell>
        </row>
        <row r="3369">
          <cell r="C3369" t="str">
            <v>肺袖式切除术</v>
          </cell>
          <cell r="D3369" t="str">
            <v>四级</v>
          </cell>
          <cell r="E3369" t="str">
            <v>手术</v>
          </cell>
        </row>
        <row r="3370">
          <cell r="C3370" t="str">
            <v>肺楔形切除术</v>
          </cell>
          <cell r="D3370" t="str">
            <v>四级</v>
          </cell>
          <cell r="E3370" t="str">
            <v>手术</v>
          </cell>
        </row>
        <row r="3371">
          <cell r="C3371" t="str">
            <v>肺部分切除术</v>
          </cell>
          <cell r="D3371" t="str">
            <v>四级</v>
          </cell>
          <cell r="E3371" t="str">
            <v>手术</v>
          </cell>
        </row>
        <row r="3372">
          <cell r="C3372" t="str">
            <v>胸腔镜肺叶节段切除术</v>
          </cell>
          <cell r="D3372" t="str">
            <v>四级</v>
          </cell>
          <cell r="E3372" t="str">
            <v>手术</v>
          </cell>
        </row>
        <row r="3373">
          <cell r="C3373" t="str">
            <v>胸腔镜下肺叶部分切除术</v>
          </cell>
          <cell r="D3373" t="str">
            <v>四级</v>
          </cell>
          <cell r="E3373" t="str">
            <v>手术</v>
          </cell>
        </row>
        <row r="3374">
          <cell r="C3374" t="str">
            <v>其他和未特指的肺叶节段切除术</v>
          </cell>
          <cell r="D3374" t="str">
            <v>四级</v>
          </cell>
          <cell r="E3374" t="str">
            <v>手术</v>
          </cell>
        </row>
        <row r="3375">
          <cell r="C3375" t="str">
            <v>全余肺切除术</v>
          </cell>
          <cell r="D3375" t="str">
            <v>四级</v>
          </cell>
          <cell r="E3375" t="str">
            <v>手术</v>
          </cell>
        </row>
        <row r="3376">
          <cell r="C3376" t="str">
            <v>肺节段切除术</v>
          </cell>
          <cell r="D3376" t="str">
            <v>四级</v>
          </cell>
          <cell r="E3376" t="str">
            <v>手术</v>
          </cell>
        </row>
        <row r="3377">
          <cell r="C3377" t="str">
            <v>肺叶部分切除术</v>
          </cell>
          <cell r="D3377" t="str">
            <v>四级</v>
          </cell>
          <cell r="E3377" t="str">
            <v>手术</v>
          </cell>
        </row>
        <row r="3378">
          <cell r="C3378" t="str">
            <v>胸腔镜下肺叶切除术</v>
          </cell>
          <cell r="D3378" t="str">
            <v>四级</v>
          </cell>
          <cell r="E3378" t="str">
            <v>手术</v>
          </cell>
        </row>
        <row r="3379">
          <cell r="C3379" t="str">
            <v>胸腔镜下复合肺叶切除术</v>
          </cell>
          <cell r="D3379" t="str">
            <v>四级</v>
          </cell>
          <cell r="E3379" t="str">
            <v>手术</v>
          </cell>
        </row>
        <row r="3380">
          <cell r="C3380" t="str">
            <v>胸腔镜下肺叶伴邻近肺叶节段切除术</v>
          </cell>
          <cell r="D3380" t="str">
            <v>四级</v>
          </cell>
          <cell r="E3380" t="str">
            <v>手术</v>
          </cell>
        </row>
        <row r="3381">
          <cell r="C3381" t="str">
            <v>其他肺叶切除术</v>
          </cell>
          <cell r="D3381" t="str">
            <v>四级</v>
          </cell>
          <cell r="E3381" t="str">
            <v>手术</v>
          </cell>
        </row>
        <row r="3382">
          <cell r="C3382" t="str">
            <v>肺叶伴肺段切除术</v>
          </cell>
          <cell r="D3382" t="str">
            <v>四级</v>
          </cell>
          <cell r="E3382" t="str">
            <v>手术</v>
          </cell>
        </row>
        <row r="3383">
          <cell r="C3383" t="str">
            <v>余肺肺叶切除术</v>
          </cell>
          <cell r="D3383" t="str">
            <v>四级</v>
          </cell>
          <cell r="E3383" t="str">
            <v>手术</v>
          </cell>
        </row>
        <row r="3384">
          <cell r="C3384" t="str">
            <v>肺叶伴邻近肺叶节段切除术</v>
          </cell>
          <cell r="D3384" t="str">
            <v>四级</v>
          </cell>
          <cell r="E3384" t="str">
            <v>手术</v>
          </cell>
        </row>
        <row r="3385">
          <cell r="C3385" t="str">
            <v>肺叶切除术</v>
          </cell>
          <cell r="D3385" t="str">
            <v>四级</v>
          </cell>
          <cell r="E3385" t="str">
            <v>手术</v>
          </cell>
        </row>
        <row r="3386">
          <cell r="C3386" t="str">
            <v>肺叶袖状切除术</v>
          </cell>
          <cell r="D3386" t="str">
            <v>四级</v>
          </cell>
          <cell r="E3386" t="str">
            <v>手术</v>
          </cell>
        </row>
        <row r="3387">
          <cell r="C3387" t="str">
            <v>胸腔镜下肺切除术</v>
          </cell>
          <cell r="D3387" t="str">
            <v>四级</v>
          </cell>
          <cell r="E3387" t="str">
            <v>手术</v>
          </cell>
        </row>
        <row r="3388">
          <cell r="C3388" t="str">
            <v>胸腔镜下全肺切除术</v>
          </cell>
          <cell r="D3388" t="str">
            <v>四级</v>
          </cell>
          <cell r="E3388" t="str">
            <v>手术</v>
          </cell>
        </row>
        <row r="3389">
          <cell r="C3389" t="str">
            <v>胸腔镜下全肺切除术伴纵隔淋巴清扫</v>
          </cell>
          <cell r="D3389" t="str">
            <v>四级</v>
          </cell>
          <cell r="E3389" t="str">
            <v>手术</v>
          </cell>
        </row>
        <row r="3390">
          <cell r="C3390" t="str">
            <v>其他和未特指的肺切除术</v>
          </cell>
          <cell r="D3390" t="str">
            <v>四级</v>
          </cell>
          <cell r="E3390" t="str">
            <v>手术</v>
          </cell>
        </row>
        <row r="3391">
          <cell r="C3391" t="str">
            <v>全肺切除术</v>
          </cell>
          <cell r="D3391" t="str">
            <v>四级</v>
          </cell>
          <cell r="E3391" t="str">
            <v>手术</v>
          </cell>
        </row>
        <row r="3392">
          <cell r="C3392" t="str">
            <v>全肺切除术伴纵隔淋巴结清扫术</v>
          </cell>
          <cell r="D3392" t="str">
            <v>四级</v>
          </cell>
          <cell r="E3392" t="str">
            <v>手术</v>
          </cell>
        </row>
        <row r="3393">
          <cell r="C3393" t="str">
            <v>胸腔结构的根治性清扫术</v>
          </cell>
          <cell r="E3393" t="str">
            <v>手术</v>
          </cell>
        </row>
        <row r="3394">
          <cell r="C3394" t="str">
            <v>肺叶切除术伴淋巴结清扫术</v>
          </cell>
          <cell r="D3394" t="str">
            <v>四级</v>
          </cell>
          <cell r="E3394" t="str">
            <v>手术</v>
          </cell>
        </row>
        <row r="3395">
          <cell r="C3395" t="str">
            <v>支气管根治性清扫术</v>
          </cell>
          <cell r="D3395" t="str">
            <v>四级</v>
          </cell>
          <cell r="E3395" t="str">
            <v>手术</v>
          </cell>
        </row>
        <row r="3396">
          <cell r="C3396" t="str">
            <v>其他的肺切除术</v>
          </cell>
          <cell r="D3396" t="str">
            <v>三级</v>
          </cell>
          <cell r="E3396" t="str">
            <v>手术</v>
          </cell>
        </row>
        <row r="3397">
          <cell r="C3397" t="str">
            <v>支气管切开术</v>
          </cell>
          <cell r="E3397" t="str">
            <v>手术</v>
          </cell>
        </row>
        <row r="3398">
          <cell r="C3398" t="str">
            <v>胸腔镜下支气管切开异物取出术</v>
          </cell>
          <cell r="D3398" t="str">
            <v>四级</v>
          </cell>
          <cell r="E3398" t="str">
            <v>手术</v>
          </cell>
        </row>
        <row r="3399">
          <cell r="C3399" t="str">
            <v>胸腔镜下支气管切开术</v>
          </cell>
          <cell r="D3399" t="str">
            <v>四级</v>
          </cell>
          <cell r="E3399" t="str">
            <v>手术</v>
          </cell>
        </row>
        <row r="3400">
          <cell r="C3400" t="str">
            <v>支气管造口术</v>
          </cell>
          <cell r="D3400" t="str">
            <v>三级</v>
          </cell>
          <cell r="E3400" t="str">
            <v>手术</v>
          </cell>
        </row>
        <row r="3401">
          <cell r="C3401" t="str">
            <v>支气管切开引流术</v>
          </cell>
          <cell r="E3401" t="str">
            <v>治疗性操作</v>
          </cell>
        </row>
        <row r="3402">
          <cell r="C3402" t="str">
            <v>支气管切开异物取出术</v>
          </cell>
          <cell r="D3402" t="str">
            <v>四级</v>
          </cell>
          <cell r="E3402" t="str">
            <v>手术</v>
          </cell>
        </row>
        <row r="3403">
          <cell r="C3403" t="str">
            <v>支气管血肿清除术</v>
          </cell>
          <cell r="D3403" t="str">
            <v>三级</v>
          </cell>
          <cell r="E3403" t="str">
            <v>手术</v>
          </cell>
        </row>
        <row r="3404">
          <cell r="C3404" t="str">
            <v>肺切开术</v>
          </cell>
          <cell r="E3404" t="str">
            <v>手术</v>
          </cell>
        </row>
        <row r="3405">
          <cell r="C3405" t="str">
            <v>胸腔镜下肺内异物取出术</v>
          </cell>
          <cell r="D3405" t="str">
            <v>四级</v>
          </cell>
          <cell r="E3405" t="str">
            <v>手术</v>
          </cell>
        </row>
        <row r="3406">
          <cell r="C3406" t="str">
            <v>胸腔镜下肺切开术</v>
          </cell>
          <cell r="D3406" t="str">
            <v>四级</v>
          </cell>
          <cell r="E3406" t="str">
            <v>手术</v>
          </cell>
        </row>
        <row r="3407">
          <cell r="C3407" t="str">
            <v>肺大疱外引流术</v>
          </cell>
          <cell r="D3407" t="str">
            <v>三级</v>
          </cell>
          <cell r="E3407" t="str">
            <v>手术</v>
          </cell>
        </row>
        <row r="3408">
          <cell r="C3408" t="str">
            <v>肺切开血肿清除术</v>
          </cell>
          <cell r="D3408" t="str">
            <v>三级</v>
          </cell>
          <cell r="E3408" t="str">
            <v>手术</v>
          </cell>
        </row>
        <row r="3409">
          <cell r="C3409" t="str">
            <v>肺切开引流术</v>
          </cell>
          <cell r="D3409" t="str">
            <v>三级</v>
          </cell>
          <cell r="E3409" t="str">
            <v>手术</v>
          </cell>
        </row>
        <row r="3410">
          <cell r="C3410" t="str">
            <v>肺内异物取出术</v>
          </cell>
          <cell r="D3410" t="str">
            <v>四级</v>
          </cell>
          <cell r="E3410" t="str">
            <v>手术</v>
          </cell>
        </row>
        <row r="3411">
          <cell r="C3411" t="str">
            <v>胸腔镜下肺切开引流术</v>
          </cell>
          <cell r="D3411" t="str">
            <v>四级</v>
          </cell>
          <cell r="E3411" t="str">
            <v>手术</v>
          </cell>
        </row>
        <row r="3412">
          <cell r="C3412" t="str">
            <v>胸腔镜下肺切开血肿清除术</v>
          </cell>
          <cell r="D3412" t="str">
            <v>四级</v>
          </cell>
          <cell r="E3412" t="str">
            <v>手术</v>
          </cell>
        </row>
        <row r="3413">
          <cell r="C3413" t="str">
            <v>胸腔镜肺活组织检查</v>
          </cell>
          <cell r="D3413" t="str">
            <v>三级</v>
          </cell>
          <cell r="E3413" t="str">
            <v>手术</v>
          </cell>
        </row>
        <row r="3414">
          <cell r="C3414" t="str">
            <v>纵隔镜下肺组织活检术</v>
          </cell>
          <cell r="D3414" t="str">
            <v>三级</v>
          </cell>
          <cell r="E3414" t="str">
            <v>手术</v>
          </cell>
        </row>
        <row r="3415">
          <cell r="C3415" t="str">
            <v>经人工造口的支气管镜检查</v>
          </cell>
          <cell r="E3415" t="str">
            <v>诊断性操作</v>
          </cell>
        </row>
        <row r="3416">
          <cell r="C3416" t="str">
            <v>光导纤维支气管镜检查</v>
          </cell>
          <cell r="E3416" t="str">
            <v>诊断性操作</v>
          </cell>
        </row>
        <row r="3417">
          <cell r="C3417" t="str">
            <v>荧光支气管镜检查</v>
          </cell>
          <cell r="E3417" t="str">
            <v>诊断性操作</v>
          </cell>
        </row>
        <row r="3418">
          <cell r="C3418" t="str">
            <v>纤维支气管镜检查</v>
          </cell>
          <cell r="E3418" t="str">
            <v>诊断性操作</v>
          </cell>
        </row>
        <row r="3419">
          <cell r="C3419" t="str">
            <v>其他支气管镜检查</v>
          </cell>
          <cell r="E3419" t="str">
            <v>诊断性操作</v>
          </cell>
        </row>
        <row r="3420">
          <cell r="C3420" t="str">
            <v>磁导航支气管镜检查</v>
          </cell>
          <cell r="E3420" t="str">
            <v>诊断性操作</v>
          </cell>
        </row>
        <row r="3421">
          <cell r="C3421" t="str">
            <v>硬质支气管镜检查</v>
          </cell>
          <cell r="E3421" t="str">
            <v>诊断性操作</v>
          </cell>
        </row>
        <row r="3422">
          <cell r="C3422" t="str">
            <v>超声支气管镜检查</v>
          </cell>
          <cell r="E3422" t="str">
            <v>诊断性操作</v>
          </cell>
        </row>
        <row r="3423">
          <cell r="C3423" t="str">
            <v>电子支气管镜检查</v>
          </cell>
          <cell r="E3423" t="str">
            <v>诊断性操作</v>
          </cell>
        </row>
        <row r="3424">
          <cell r="C3424" t="str">
            <v>闭合性[内镜的]支气管活组织检查</v>
          </cell>
          <cell r="E3424" t="str">
            <v>诊断性操作</v>
          </cell>
        </row>
        <row r="3425">
          <cell r="C3425" t="str">
            <v>支气管镜下支气管活检</v>
          </cell>
          <cell r="E3425" t="str">
            <v>诊断性操作</v>
          </cell>
        </row>
        <row r="3426">
          <cell r="C3426" t="str">
            <v>支气管镜下诊断性支气管肺泡灌洗[BAL]</v>
          </cell>
          <cell r="E3426" t="str">
            <v>诊断性操作</v>
          </cell>
        </row>
        <row r="3427">
          <cell r="C3427" t="str">
            <v>超声内镜下支气管穿刺活组织检查术</v>
          </cell>
          <cell r="E3427" t="str">
            <v>诊断性操作</v>
          </cell>
        </row>
        <row r="3428">
          <cell r="C3428" t="str">
            <v>纤维支气管镜检查伴肺泡灌洗术</v>
          </cell>
          <cell r="E3428" t="str">
            <v>诊断性操作</v>
          </cell>
        </row>
        <row r="3429">
          <cell r="C3429" t="str">
            <v>气管镜刷检术</v>
          </cell>
          <cell r="E3429" t="str">
            <v>诊断性操作</v>
          </cell>
        </row>
        <row r="3430">
          <cell r="C3430" t="str">
            <v>开放性支气管活组织检查</v>
          </cell>
          <cell r="D3430" t="str">
            <v>三级</v>
          </cell>
          <cell r="E3430" t="str">
            <v>手术</v>
          </cell>
        </row>
        <row r="3431">
          <cell r="C3431" t="str">
            <v>胸腔镜下支气管活检术</v>
          </cell>
          <cell r="D3431" t="str">
            <v>三级</v>
          </cell>
          <cell r="E3431" t="str">
            <v>手术</v>
          </cell>
        </row>
        <row r="3432">
          <cell r="C3432" t="str">
            <v>直视下支气管活检术</v>
          </cell>
          <cell r="D3432" t="str">
            <v>三级</v>
          </cell>
          <cell r="E3432" t="str">
            <v>手术</v>
          </cell>
        </row>
        <row r="3433">
          <cell r="C3433" t="str">
            <v>闭合性[经皮][针吸]肺活组织检查</v>
          </cell>
          <cell r="E3433" t="str">
            <v>诊断性操作</v>
          </cell>
        </row>
        <row r="3434">
          <cell r="C3434" t="str">
            <v>肺穿刺活检</v>
          </cell>
          <cell r="E3434" t="str">
            <v>诊断性操作</v>
          </cell>
        </row>
        <row r="3435">
          <cell r="C3435" t="str">
            <v>经皮针吸肺活检</v>
          </cell>
          <cell r="E3435" t="str">
            <v>诊断性操作</v>
          </cell>
        </row>
        <row r="3436">
          <cell r="C3436" t="str">
            <v>CT引导下经皮肺穿刺活检</v>
          </cell>
          <cell r="E3436" t="str">
            <v>诊断性操作</v>
          </cell>
        </row>
        <row r="3437">
          <cell r="C3437" t="str">
            <v>闭合性肺内镜活组织检查</v>
          </cell>
          <cell r="E3437" t="str">
            <v>诊断性操作</v>
          </cell>
        </row>
        <row r="3438">
          <cell r="C3438" t="str">
            <v>支气管镜下肺活检</v>
          </cell>
          <cell r="E3438" t="str">
            <v>诊断性操作</v>
          </cell>
        </row>
        <row r="3439">
          <cell r="C3439" t="str">
            <v>气管镜透壁针吸活组织检查</v>
          </cell>
          <cell r="E3439" t="str">
            <v>诊断性操作</v>
          </cell>
        </row>
        <row r="3440">
          <cell r="C3440" t="str">
            <v>超声支气管镜下肺活组织检查</v>
          </cell>
          <cell r="E3440" t="str">
            <v>诊断性操作</v>
          </cell>
        </row>
        <row r="3441">
          <cell r="C3441" t="str">
            <v>支气管镜肺穿刺抽吸术</v>
          </cell>
          <cell r="E3441" t="str">
            <v>诊断性操作</v>
          </cell>
        </row>
        <row r="3442">
          <cell r="C3442" t="str">
            <v>开放性肺活组织检查</v>
          </cell>
          <cell r="D3442" t="str">
            <v>三级</v>
          </cell>
          <cell r="E3442" t="str">
            <v>手术</v>
          </cell>
        </row>
        <row r="3443">
          <cell r="C3443" t="str">
            <v>开胸肺活检术</v>
          </cell>
          <cell r="D3443" t="str">
            <v>三级</v>
          </cell>
          <cell r="E3443" t="str">
            <v>手术</v>
          </cell>
        </row>
        <row r="3444">
          <cell r="C3444" t="str">
            <v>肺和支气管的其他诊断性操作</v>
          </cell>
          <cell r="E3444" t="str">
            <v>诊断性操作</v>
          </cell>
        </row>
        <row r="3445">
          <cell r="C3445" t="str">
            <v>膈神经破坏术用于肺萎陷</v>
          </cell>
          <cell r="D3445" t="str">
            <v>三级</v>
          </cell>
          <cell r="E3445" t="str">
            <v>手术</v>
          </cell>
        </row>
        <row r="3446">
          <cell r="C3446" t="str">
            <v>膈神经破坏术</v>
          </cell>
          <cell r="D3446" t="str">
            <v>三级</v>
          </cell>
          <cell r="E3446" t="str">
            <v>手术</v>
          </cell>
        </row>
        <row r="3447">
          <cell r="C3447" t="str">
            <v>人工气胸用于肺萎陷</v>
          </cell>
          <cell r="D3447" t="str">
            <v>三级</v>
          </cell>
          <cell r="E3447" t="str">
            <v>手术</v>
          </cell>
        </row>
        <row r="3448">
          <cell r="C3448" t="str">
            <v>胸膜腔注气术</v>
          </cell>
          <cell r="D3448" t="str">
            <v>三级</v>
          </cell>
          <cell r="E3448" t="str">
            <v>手术</v>
          </cell>
        </row>
        <row r="3449">
          <cell r="C3449" t="str">
            <v>胸腔镜下胸腔注气术</v>
          </cell>
          <cell r="D3449" t="str">
            <v>三级</v>
          </cell>
          <cell r="E3449" t="str">
            <v>手术</v>
          </cell>
        </row>
        <row r="3450">
          <cell r="C3450" t="str">
            <v>气腹用于肺萎陷</v>
          </cell>
          <cell r="D3450" t="str">
            <v>三级</v>
          </cell>
          <cell r="E3450" t="str">
            <v>手术</v>
          </cell>
        </row>
        <row r="3451">
          <cell r="C3451" t="str">
            <v>胸廓成形术</v>
          </cell>
          <cell r="D3451" t="str">
            <v>四级</v>
          </cell>
          <cell r="E3451" t="str">
            <v>手术</v>
          </cell>
        </row>
        <row r="3452">
          <cell r="C3452" t="str">
            <v>部分胸廓成形术</v>
          </cell>
          <cell r="D3452" t="str">
            <v>四级</v>
          </cell>
          <cell r="E3452" t="str">
            <v>手术</v>
          </cell>
        </row>
        <row r="3453">
          <cell r="C3453" t="str">
            <v>胸廓改良成形术</v>
          </cell>
          <cell r="D3453" t="str">
            <v>四级</v>
          </cell>
          <cell r="E3453" t="str">
            <v>手术</v>
          </cell>
        </row>
        <row r="3454">
          <cell r="C3454" t="str">
            <v>胸膜外胸廓成形术</v>
          </cell>
          <cell r="D3454" t="str">
            <v>四级</v>
          </cell>
          <cell r="E3454" t="str">
            <v>手术</v>
          </cell>
        </row>
        <row r="3455">
          <cell r="C3455" t="str">
            <v>肺的其他手术性萎陷</v>
          </cell>
          <cell r="E3455" t="str">
            <v>手术</v>
          </cell>
        </row>
        <row r="3456">
          <cell r="C3456" t="str">
            <v>肺粘连松解术</v>
          </cell>
          <cell r="D3456" t="str">
            <v>三级</v>
          </cell>
          <cell r="E3456" t="str">
            <v>手术</v>
          </cell>
        </row>
        <row r="3457">
          <cell r="C3457" t="str">
            <v>胸膜粘连松解术</v>
          </cell>
          <cell r="D3457" t="str">
            <v>三级</v>
          </cell>
          <cell r="E3457" t="str">
            <v>手术</v>
          </cell>
        </row>
        <row r="3458">
          <cell r="C3458" t="str">
            <v>胸腔镜下胸膜粘连松解术</v>
          </cell>
          <cell r="D3458" t="str">
            <v>三级</v>
          </cell>
          <cell r="E3458" t="str">
            <v>手术</v>
          </cell>
        </row>
        <row r="3459">
          <cell r="C3459" t="str">
            <v>支气管裂伤缝合术</v>
          </cell>
          <cell r="D3459" t="str">
            <v>四级</v>
          </cell>
          <cell r="E3459" t="str">
            <v>手术</v>
          </cell>
        </row>
        <row r="3460">
          <cell r="C3460" t="str">
            <v>胸腔镜下支气管裂伤缝合术</v>
          </cell>
          <cell r="D3460" t="str">
            <v>四级</v>
          </cell>
          <cell r="E3460" t="str">
            <v>手术</v>
          </cell>
        </row>
        <row r="3461">
          <cell r="C3461" t="str">
            <v>支气管瘘闭合术</v>
          </cell>
          <cell r="D3461" t="str">
            <v>四级</v>
          </cell>
          <cell r="E3461" t="str">
            <v>手术</v>
          </cell>
        </row>
        <row r="3462">
          <cell r="C3462" t="str">
            <v>食管-支气管瘘修补术</v>
          </cell>
          <cell r="D3462" t="str">
            <v>四级</v>
          </cell>
          <cell r="E3462" t="str">
            <v>手术</v>
          </cell>
        </row>
        <row r="3463">
          <cell r="C3463" t="str">
            <v>内镜下支气管食管瘘闭合术</v>
          </cell>
          <cell r="D3463" t="str">
            <v>四级</v>
          </cell>
          <cell r="E3463" t="str">
            <v>手术</v>
          </cell>
        </row>
        <row r="3464">
          <cell r="C3464" t="str">
            <v>肺裂伤闭合术</v>
          </cell>
          <cell r="D3464" t="str">
            <v>三级</v>
          </cell>
          <cell r="E3464" t="str">
            <v>手术</v>
          </cell>
        </row>
        <row r="3465">
          <cell r="C3465" t="str">
            <v>肺裂伤修补术</v>
          </cell>
          <cell r="D3465" t="str">
            <v>四级</v>
          </cell>
          <cell r="E3465" t="str">
            <v>手术</v>
          </cell>
        </row>
        <row r="3466">
          <cell r="C3466" t="str">
            <v>支气管的其他修补术和整形术</v>
          </cell>
          <cell r="E3466" t="str">
            <v>手术</v>
          </cell>
        </row>
        <row r="3467">
          <cell r="C3467" t="str">
            <v>胸腔镜下支气管成形术</v>
          </cell>
          <cell r="D3467" t="str">
            <v>四级</v>
          </cell>
          <cell r="E3467" t="str">
            <v>手术</v>
          </cell>
        </row>
        <row r="3468">
          <cell r="C3468" t="str">
            <v>支气管成形术</v>
          </cell>
          <cell r="D3468" t="str">
            <v>四级</v>
          </cell>
          <cell r="E3468" t="str">
            <v>手术</v>
          </cell>
        </row>
        <row r="3469">
          <cell r="C3469" t="str">
            <v>支气管吻合术</v>
          </cell>
          <cell r="D3469" t="str">
            <v>四级</v>
          </cell>
          <cell r="E3469" t="str">
            <v>手术</v>
          </cell>
        </row>
        <row r="3470">
          <cell r="C3470" t="str">
            <v>气管支气管吻合术</v>
          </cell>
          <cell r="D3470" t="str">
            <v>四级</v>
          </cell>
          <cell r="E3470" t="str">
            <v>手术</v>
          </cell>
        </row>
        <row r="3471">
          <cell r="C3471" t="str">
            <v>支气管修补术</v>
          </cell>
          <cell r="D3471" t="str">
            <v>四级</v>
          </cell>
          <cell r="E3471" t="str">
            <v>手术</v>
          </cell>
        </row>
        <row r="3472">
          <cell r="C3472" t="str">
            <v>肺其他修补术和整形术</v>
          </cell>
          <cell r="E3472" t="str">
            <v>手术</v>
          </cell>
        </row>
        <row r="3473">
          <cell r="C3473" t="str">
            <v>肺修补术</v>
          </cell>
          <cell r="D3473" t="str">
            <v>四级</v>
          </cell>
          <cell r="E3473" t="str">
            <v>手术</v>
          </cell>
        </row>
        <row r="3474">
          <cell r="C3474" t="str">
            <v>胸腔镜下肺修补术</v>
          </cell>
          <cell r="D3474" t="str">
            <v>四级</v>
          </cell>
          <cell r="E3474" t="str">
            <v>手术</v>
          </cell>
        </row>
        <row r="3475">
          <cell r="C3475" t="str">
            <v>肺移植术</v>
          </cell>
          <cell r="D3475" t="str">
            <v>三级</v>
          </cell>
          <cell r="E3475" t="str">
            <v>手术</v>
          </cell>
        </row>
        <row r="3476">
          <cell r="C3476" t="str">
            <v>自体肺移植术</v>
          </cell>
          <cell r="E3476" t="str">
            <v>手术</v>
          </cell>
        </row>
        <row r="3477">
          <cell r="C3477" t="str">
            <v>单侧肺移植术</v>
          </cell>
          <cell r="D3477" t="str">
            <v>三级</v>
          </cell>
          <cell r="E3477" t="str">
            <v>手术</v>
          </cell>
        </row>
        <row r="3478">
          <cell r="C3478" t="str">
            <v>双侧肺移植术</v>
          </cell>
          <cell r="D3478" t="str">
            <v>三级</v>
          </cell>
          <cell r="E3478" t="str">
            <v>手术</v>
          </cell>
        </row>
        <row r="3479">
          <cell r="C3479" t="str">
            <v>心脏-肺联合移植术</v>
          </cell>
          <cell r="D3479" t="str">
            <v>三级</v>
          </cell>
          <cell r="E3479" t="str">
            <v>手术</v>
          </cell>
        </row>
        <row r="3480">
          <cell r="C3480" t="str">
            <v>内镜支气管瓣膜置入或置换，单叶</v>
          </cell>
          <cell r="E3480" t="str">
            <v>手术</v>
          </cell>
        </row>
        <row r="3481">
          <cell r="C3481" t="str">
            <v>经内镜支气管瓣膜置入，单叶</v>
          </cell>
          <cell r="D3481" t="str">
            <v>四级</v>
          </cell>
          <cell r="E3481" t="str">
            <v>手术</v>
          </cell>
        </row>
        <row r="3482">
          <cell r="C3482" t="str">
            <v>经内镜支气管瓣膜置换，单叶</v>
          </cell>
          <cell r="D3482" t="str">
            <v>四级</v>
          </cell>
          <cell r="E3482" t="str">
            <v>手术</v>
          </cell>
        </row>
        <row r="3483">
          <cell r="C3483" t="str">
            <v>内镜肺气道流量测量</v>
          </cell>
          <cell r="E3483" t="str">
            <v>诊断性操作</v>
          </cell>
        </row>
        <row r="3484">
          <cell r="C3484" t="str">
            <v>经内镜置入或置换支气管瓣膜，多叶</v>
          </cell>
          <cell r="E3484" t="str">
            <v>手术</v>
          </cell>
        </row>
        <row r="3485">
          <cell r="C3485" t="str">
            <v>经内镜支气管瓣膜置入，多叶</v>
          </cell>
          <cell r="D3485" t="str">
            <v>四级</v>
          </cell>
          <cell r="E3485" t="str">
            <v>手术</v>
          </cell>
        </row>
        <row r="3486">
          <cell r="C3486" t="str">
            <v>经内镜支气管瓣膜置换，多叶</v>
          </cell>
          <cell r="D3486" t="str">
            <v>四级</v>
          </cell>
          <cell r="E3486" t="str">
            <v>手术</v>
          </cell>
        </row>
        <row r="3487">
          <cell r="C3487" t="str">
            <v>内镜下去除支气管装置或物质</v>
          </cell>
          <cell r="E3487" t="str">
            <v>治疗性操作</v>
          </cell>
        </row>
        <row r="3488">
          <cell r="C3488" t="str">
            <v>内镜下支气管瓣膜取出术</v>
          </cell>
          <cell r="E3488" t="str">
            <v>治疗性操作</v>
          </cell>
        </row>
        <row r="3489">
          <cell r="C3489" t="str">
            <v>气管镜支气管支架取出术</v>
          </cell>
          <cell r="E3489" t="str">
            <v>治疗性操作</v>
          </cell>
        </row>
        <row r="3490">
          <cell r="C3490" t="str">
            <v>内镜下置入其他支气管装置或物质</v>
          </cell>
          <cell r="E3490" t="str">
            <v>治疗性操作</v>
          </cell>
        </row>
        <row r="3491">
          <cell r="C3491" t="str">
            <v>支气管镜下支气管扩张术</v>
          </cell>
          <cell r="E3491" t="str">
            <v>治疗性操作</v>
          </cell>
        </row>
        <row r="3492">
          <cell r="C3492" t="str">
            <v>支气管镜下生物学肺容积减少术（BLVR）</v>
          </cell>
          <cell r="E3492" t="str">
            <v>治疗性操作</v>
          </cell>
        </row>
        <row r="3493">
          <cell r="C3493" t="str">
            <v>支气管镜下主支气管支架置入术</v>
          </cell>
          <cell r="E3493" t="str">
            <v>治疗性操作</v>
          </cell>
        </row>
        <row r="3494">
          <cell r="C3494" t="str">
            <v>气管镜支气管支架置入术</v>
          </cell>
          <cell r="E3494" t="str">
            <v>治疗性操作</v>
          </cell>
        </row>
        <row r="3495">
          <cell r="C3495" t="str">
            <v>支气管扩张</v>
          </cell>
          <cell r="E3495" t="str">
            <v>治疗性操作</v>
          </cell>
        </row>
        <row r="3496">
          <cell r="C3496" t="str">
            <v>支气管球囊扩张术</v>
          </cell>
          <cell r="E3496" t="str">
            <v>治疗性操作</v>
          </cell>
        </row>
        <row r="3497">
          <cell r="C3497" t="str">
            <v>支气管结扎术</v>
          </cell>
          <cell r="D3497" t="str">
            <v>三级</v>
          </cell>
          <cell r="E3497" t="str">
            <v>手术</v>
          </cell>
        </row>
        <row r="3498">
          <cell r="C3498" t="str">
            <v>胸腔镜下支气管结扎术</v>
          </cell>
          <cell r="D3498" t="str">
            <v>四级</v>
          </cell>
          <cell r="E3498" t="str">
            <v>手术</v>
          </cell>
        </row>
        <row r="3499">
          <cell r="C3499" t="str">
            <v>肺穿刺</v>
          </cell>
          <cell r="E3499" t="str">
            <v>治疗性操作</v>
          </cell>
        </row>
        <row r="3500">
          <cell r="C3500" t="str">
            <v>经皮穿刺肺肿物金标置入术</v>
          </cell>
          <cell r="E3500" t="str">
            <v>治疗性操作</v>
          </cell>
        </row>
        <row r="3501">
          <cell r="C3501" t="str">
            <v>经皮穿刺肺肿物导丝置入术</v>
          </cell>
          <cell r="E3501" t="str">
            <v>治疗性操作</v>
          </cell>
        </row>
        <row r="3502">
          <cell r="C3502" t="str">
            <v>肺穿刺抽吸术</v>
          </cell>
          <cell r="E3502" t="str">
            <v>治疗性操作</v>
          </cell>
        </row>
        <row r="3503">
          <cell r="C3503" t="str">
            <v>肺穿刺引流术</v>
          </cell>
          <cell r="E3503" t="str">
            <v>治疗性操作</v>
          </cell>
        </row>
        <row r="3504">
          <cell r="C3504" t="str">
            <v>支气管的其他手术</v>
          </cell>
          <cell r="D3504" t="str">
            <v>三级</v>
          </cell>
          <cell r="E3504" t="str">
            <v>手术</v>
          </cell>
        </row>
        <row r="3505">
          <cell r="C3505" t="str">
            <v>肺的其他手术</v>
          </cell>
          <cell r="E3505" t="str">
            <v>手术</v>
          </cell>
        </row>
        <row r="3506">
          <cell r="C3506" t="str">
            <v>支气管肺灌洗术</v>
          </cell>
          <cell r="D3506" t="str">
            <v>三级</v>
          </cell>
          <cell r="E3506" t="str">
            <v>手术</v>
          </cell>
        </row>
        <row r="3507">
          <cell r="C3507" t="str">
            <v>支气管镜下肺止血术</v>
          </cell>
          <cell r="D3507" t="str">
            <v>三级</v>
          </cell>
          <cell r="E3507" t="str">
            <v>手术</v>
          </cell>
        </row>
        <row r="3508">
          <cell r="C3508" t="str">
            <v>肺灌洗术</v>
          </cell>
          <cell r="E3508" t="str">
            <v>治疗性操作</v>
          </cell>
        </row>
        <row r="3509">
          <cell r="C3509" t="str">
            <v>胸壁粘连松解术</v>
          </cell>
          <cell r="D3509" t="str">
            <v>三级</v>
          </cell>
          <cell r="E3509" t="str">
            <v>手术</v>
          </cell>
        </row>
        <row r="3510">
          <cell r="C3510" t="str">
            <v>气管镜肺灌洗术</v>
          </cell>
          <cell r="E3510" t="str">
            <v>治疗性操作</v>
          </cell>
        </row>
        <row r="3511">
          <cell r="C3511" t="str">
            <v>胸壁切开术</v>
          </cell>
          <cell r="E3511" t="str">
            <v>手术</v>
          </cell>
        </row>
        <row r="3512">
          <cell r="C3512" t="str">
            <v>胸膜外引流术</v>
          </cell>
          <cell r="D3512" t="str">
            <v>三级</v>
          </cell>
          <cell r="E3512" t="str">
            <v>手术</v>
          </cell>
        </row>
        <row r="3513">
          <cell r="C3513" t="str">
            <v>胸壁切开排气术</v>
          </cell>
          <cell r="D3513" t="str">
            <v>三级</v>
          </cell>
          <cell r="E3513" t="str">
            <v>手术</v>
          </cell>
        </row>
        <row r="3514">
          <cell r="C3514" t="str">
            <v>胸壁切开引流术</v>
          </cell>
          <cell r="D3514" t="str">
            <v>三级</v>
          </cell>
          <cell r="E3514" t="str">
            <v>手术</v>
          </cell>
        </row>
        <row r="3515">
          <cell r="C3515" t="str">
            <v>胸壁切开异物取出术</v>
          </cell>
          <cell r="D3515" t="str">
            <v>三级</v>
          </cell>
          <cell r="E3515" t="str">
            <v>手术</v>
          </cell>
        </row>
        <row r="3516">
          <cell r="C3516" t="str">
            <v>胸壁切开血肿清除术</v>
          </cell>
          <cell r="D3516" t="str">
            <v>三级</v>
          </cell>
          <cell r="E3516" t="str">
            <v>手术</v>
          </cell>
        </row>
        <row r="3517">
          <cell r="C3517" t="str">
            <v>探查性胸廓切开术</v>
          </cell>
          <cell r="D3517" t="str">
            <v>三级</v>
          </cell>
          <cell r="E3517" t="str">
            <v>手术</v>
          </cell>
        </row>
        <row r="3518">
          <cell r="C3518" t="str">
            <v>开胸探查术</v>
          </cell>
          <cell r="D3518" t="str">
            <v>三级</v>
          </cell>
          <cell r="E3518" t="str">
            <v>手术</v>
          </cell>
        </row>
        <row r="3519">
          <cell r="C3519" t="str">
            <v>胸腔镜中转开胸探查术</v>
          </cell>
          <cell r="D3519" t="str">
            <v>四级</v>
          </cell>
          <cell r="E3519" t="str">
            <v>手术</v>
          </cell>
        </row>
        <row r="3520">
          <cell r="C3520" t="str">
            <v>近期胸廓切开部位的再切开</v>
          </cell>
          <cell r="D3520" t="str">
            <v>三级</v>
          </cell>
          <cell r="E3520" t="str">
            <v>手术</v>
          </cell>
        </row>
        <row r="3521">
          <cell r="C3521" t="str">
            <v>近期开胸术后再开胸术</v>
          </cell>
          <cell r="D3521" t="str">
            <v>三级</v>
          </cell>
          <cell r="E3521" t="str">
            <v>手术</v>
          </cell>
        </row>
        <row r="3522">
          <cell r="C3522" t="str">
            <v>胸腔术后再切开止血术</v>
          </cell>
          <cell r="D3522" t="str">
            <v>三级</v>
          </cell>
          <cell r="E3522" t="str">
            <v>手术</v>
          </cell>
        </row>
        <row r="3523">
          <cell r="C3523" t="str">
            <v>肋间导管置入用于引流</v>
          </cell>
          <cell r="E3523" t="str">
            <v>治疗性操作</v>
          </cell>
        </row>
        <row r="3524">
          <cell r="C3524" t="str">
            <v>胸腔引流管置换术</v>
          </cell>
          <cell r="E3524" t="str">
            <v>治疗性操作</v>
          </cell>
        </row>
        <row r="3525">
          <cell r="C3525" t="str">
            <v>胸腔闭式引流术</v>
          </cell>
          <cell r="E3525" t="str">
            <v>治疗性操作</v>
          </cell>
        </row>
        <row r="3526">
          <cell r="C3526" t="str">
            <v>胸腔闭式引流管调整术</v>
          </cell>
          <cell r="E3526" t="str">
            <v>治疗性操作</v>
          </cell>
        </row>
        <row r="3527">
          <cell r="C3527" t="str">
            <v>创建胸膜腹膜分流术</v>
          </cell>
          <cell r="D3527" t="str">
            <v>三级</v>
          </cell>
          <cell r="E3527" t="str">
            <v>手术</v>
          </cell>
        </row>
        <row r="3528">
          <cell r="C3528" t="str">
            <v>胸腔镜胸膜腔引流</v>
          </cell>
          <cell r="D3528" t="str">
            <v>三级</v>
          </cell>
          <cell r="E3528" t="str">
            <v>手术</v>
          </cell>
        </row>
        <row r="3529">
          <cell r="C3529" t="str">
            <v>胸膜其他切开术</v>
          </cell>
          <cell r="E3529" t="str">
            <v>手术</v>
          </cell>
        </row>
        <row r="3530">
          <cell r="C3530" t="str">
            <v>胸膜切开探查术</v>
          </cell>
          <cell r="D3530" t="str">
            <v>三级</v>
          </cell>
          <cell r="E3530" t="str">
            <v>手术</v>
          </cell>
        </row>
        <row r="3531">
          <cell r="C3531" t="str">
            <v>胸腔镜下脓胸清除术</v>
          </cell>
          <cell r="D3531" t="str">
            <v>三级</v>
          </cell>
          <cell r="E3531" t="str">
            <v>手术</v>
          </cell>
        </row>
        <row r="3532">
          <cell r="C3532" t="str">
            <v>开胸止血术</v>
          </cell>
          <cell r="D3532" t="str">
            <v>三级</v>
          </cell>
          <cell r="E3532" t="str">
            <v>手术</v>
          </cell>
        </row>
        <row r="3533">
          <cell r="C3533" t="str">
            <v>胸膜切开血肿清除术</v>
          </cell>
          <cell r="D3533" t="str">
            <v>三级</v>
          </cell>
          <cell r="E3533" t="str">
            <v>手术</v>
          </cell>
        </row>
        <row r="3534">
          <cell r="C3534" t="str">
            <v>胸腔切开脓肿清除术</v>
          </cell>
          <cell r="D3534" t="str">
            <v>三级</v>
          </cell>
          <cell r="E3534" t="str">
            <v>手术</v>
          </cell>
        </row>
        <row r="3535">
          <cell r="C3535" t="str">
            <v>胸腔切开引流术</v>
          </cell>
          <cell r="D3535" t="str">
            <v>二级</v>
          </cell>
          <cell r="E3535" t="str">
            <v>手术</v>
          </cell>
        </row>
        <row r="3536">
          <cell r="C3536" t="str">
            <v>开胸异物取出术</v>
          </cell>
          <cell r="D3536" t="str">
            <v>三级</v>
          </cell>
          <cell r="E3536" t="str">
            <v>手术</v>
          </cell>
        </row>
        <row r="3537">
          <cell r="C3537" t="str">
            <v>胸腔镜下胸腔切开异物取出术</v>
          </cell>
          <cell r="D3537" t="str">
            <v>三级</v>
          </cell>
          <cell r="E3537" t="str">
            <v>手术</v>
          </cell>
        </row>
        <row r="3538">
          <cell r="C3538" t="str">
            <v>胸腔镜下胸腔切开止血术</v>
          </cell>
          <cell r="D3538" t="str">
            <v>三级</v>
          </cell>
          <cell r="E3538" t="str">
            <v>手术</v>
          </cell>
        </row>
        <row r="3539">
          <cell r="C3539" t="str">
            <v>纵隔切开术</v>
          </cell>
          <cell r="E3539" t="str">
            <v>手术</v>
          </cell>
        </row>
        <row r="3540">
          <cell r="C3540" t="str">
            <v>纵隔切开引流术</v>
          </cell>
          <cell r="D3540" t="str">
            <v>三级</v>
          </cell>
          <cell r="E3540" t="str">
            <v>手术</v>
          </cell>
        </row>
        <row r="3541">
          <cell r="C3541" t="str">
            <v>纵隔探查术</v>
          </cell>
          <cell r="D3541" t="str">
            <v>三级</v>
          </cell>
          <cell r="E3541" t="str">
            <v>手术</v>
          </cell>
        </row>
        <row r="3542">
          <cell r="C3542" t="str">
            <v>纵隔切开异物取出术</v>
          </cell>
          <cell r="D3542" t="str">
            <v>三级</v>
          </cell>
          <cell r="E3542" t="str">
            <v>手术</v>
          </cell>
        </row>
        <row r="3543">
          <cell r="C3543" t="str">
            <v>纵隔血肿清除术</v>
          </cell>
          <cell r="D3543" t="str">
            <v>三级</v>
          </cell>
          <cell r="E3543" t="str">
            <v>手术</v>
          </cell>
        </row>
        <row r="3544">
          <cell r="C3544" t="str">
            <v>胸腔镜下纵隔切开引流术</v>
          </cell>
          <cell r="D3544" t="str">
            <v>三级</v>
          </cell>
          <cell r="E3544" t="str">
            <v>手术</v>
          </cell>
        </row>
        <row r="3545">
          <cell r="C3545" t="str">
            <v>胸腔镜胸膜活组织检查</v>
          </cell>
          <cell r="D3545" t="str">
            <v>三级</v>
          </cell>
          <cell r="E3545" t="str">
            <v>手术</v>
          </cell>
        </row>
        <row r="3546">
          <cell r="C3546" t="str">
            <v>经胸膜胸腔镜检查</v>
          </cell>
          <cell r="D3546" t="str">
            <v>四级</v>
          </cell>
          <cell r="E3546" t="str">
            <v>手术</v>
          </cell>
        </row>
        <row r="3547">
          <cell r="C3547" t="str">
            <v>胸腔镜检查</v>
          </cell>
          <cell r="D3547" t="str">
            <v>三级</v>
          </cell>
          <cell r="E3547" t="str">
            <v>手术</v>
          </cell>
        </row>
        <row r="3548">
          <cell r="C3548" t="str">
            <v>纵隔镜检查</v>
          </cell>
          <cell r="D3548" t="str">
            <v>三级</v>
          </cell>
          <cell r="E3548" t="str">
            <v>手术</v>
          </cell>
        </row>
        <row r="3549">
          <cell r="C3549" t="str">
            <v>胸壁活组织检查</v>
          </cell>
          <cell r="E3549" t="str">
            <v>诊断性操作</v>
          </cell>
        </row>
        <row r="3550">
          <cell r="C3550" t="str">
            <v>胸腔镜下胸壁活组织检查术</v>
          </cell>
          <cell r="D3550" t="str">
            <v>三级</v>
          </cell>
          <cell r="E3550" t="str">
            <v>手术</v>
          </cell>
        </row>
        <row r="3551">
          <cell r="C3551" t="str">
            <v>其他胸膜活组织检查</v>
          </cell>
          <cell r="E3551" t="str">
            <v>诊断性操作</v>
          </cell>
        </row>
        <row r="3552">
          <cell r="C3552" t="str">
            <v>胸膜活检</v>
          </cell>
          <cell r="E3552" t="str">
            <v>诊断性操作</v>
          </cell>
        </row>
        <row r="3553">
          <cell r="C3553" t="str">
            <v>闭合性纵隔[经皮][针吸]活组织检查</v>
          </cell>
          <cell r="E3553" t="str">
            <v>诊断性操作</v>
          </cell>
        </row>
        <row r="3554">
          <cell r="C3554" t="str">
            <v>内镜下纵隔活组织检查</v>
          </cell>
          <cell r="E3554" t="str">
            <v>诊断性操作</v>
          </cell>
        </row>
        <row r="3555">
          <cell r="C3555" t="str">
            <v>胸腔镜下纵隔活组织检查</v>
          </cell>
          <cell r="D3555" t="str">
            <v>三级</v>
          </cell>
          <cell r="E3555" t="str">
            <v>手术</v>
          </cell>
        </row>
        <row r="3556">
          <cell r="C3556" t="str">
            <v>开放性纵隔活组织检查</v>
          </cell>
          <cell r="D3556" t="str">
            <v>三级</v>
          </cell>
          <cell r="E3556" t="str">
            <v>手术</v>
          </cell>
        </row>
        <row r="3557">
          <cell r="C3557" t="str">
            <v>横膈活组织检查</v>
          </cell>
          <cell r="E3557" t="str">
            <v>诊断性操作</v>
          </cell>
        </row>
        <row r="3558">
          <cell r="C3558" t="str">
            <v>膈肌活检术</v>
          </cell>
          <cell r="D3558" t="str">
            <v>三级</v>
          </cell>
          <cell r="E3558" t="str">
            <v>手术</v>
          </cell>
        </row>
        <row r="3559">
          <cell r="C3559" t="str">
            <v>胸壁，胸膜和横膈的其他诊断性操作</v>
          </cell>
          <cell r="E3559" t="str">
            <v>诊断性操作</v>
          </cell>
        </row>
        <row r="3560">
          <cell r="C3560" t="str">
            <v>纵隔其他诊断性操作</v>
          </cell>
          <cell r="E3560" t="str">
            <v>诊断性操作</v>
          </cell>
        </row>
        <row r="3561">
          <cell r="C3561" t="str">
            <v>纵隔病损或组织的切除术或破坏术</v>
          </cell>
          <cell r="D3561" t="str">
            <v>三级</v>
          </cell>
          <cell r="E3561" t="str">
            <v>手术</v>
          </cell>
        </row>
        <row r="3562">
          <cell r="C3562" t="str">
            <v>经皮纵隔病损射频消融术</v>
          </cell>
          <cell r="D3562" t="str">
            <v>三级</v>
          </cell>
          <cell r="E3562" t="str">
            <v>手术</v>
          </cell>
        </row>
        <row r="3563">
          <cell r="C3563" t="str">
            <v>纵隔病损切除术</v>
          </cell>
          <cell r="D3563" t="str">
            <v>四级</v>
          </cell>
          <cell r="E3563" t="str">
            <v>手术</v>
          </cell>
        </row>
        <row r="3564">
          <cell r="C3564" t="str">
            <v>纵隔病损射频消融术</v>
          </cell>
          <cell r="D3564" t="str">
            <v>三级</v>
          </cell>
          <cell r="E3564" t="str">
            <v>手术</v>
          </cell>
        </row>
        <row r="3565">
          <cell r="C3565" t="str">
            <v>胸腔镜下纵隔病损切除术</v>
          </cell>
          <cell r="D3565" t="str">
            <v>四级</v>
          </cell>
          <cell r="E3565" t="str">
            <v>手术</v>
          </cell>
        </row>
        <row r="3566">
          <cell r="C3566" t="str">
            <v>纵隔镜下纵隔病损切除术</v>
          </cell>
          <cell r="D3566" t="str">
            <v>四级</v>
          </cell>
          <cell r="E3566" t="str">
            <v>手术</v>
          </cell>
        </row>
        <row r="3567">
          <cell r="C3567" t="str">
            <v>胸壁病损的切除术或破坏术</v>
          </cell>
          <cell r="D3567" t="str">
            <v>三级</v>
          </cell>
          <cell r="E3567" t="str">
            <v>手术</v>
          </cell>
        </row>
        <row r="3568">
          <cell r="C3568" t="str">
            <v>胸腔病损切除术</v>
          </cell>
          <cell r="D3568" t="str">
            <v>四级</v>
          </cell>
          <cell r="E3568" t="str">
            <v>手术</v>
          </cell>
        </row>
        <row r="3569">
          <cell r="C3569" t="str">
            <v>胸壁病损氩氦刀冷冻术</v>
          </cell>
          <cell r="D3569" t="str">
            <v>三级</v>
          </cell>
          <cell r="E3569" t="str">
            <v>手术</v>
          </cell>
        </row>
        <row r="3570">
          <cell r="C3570" t="str">
            <v>胸壁病损射频消融术</v>
          </cell>
          <cell r="D3570" t="str">
            <v>三级</v>
          </cell>
          <cell r="E3570" t="str">
            <v>手术</v>
          </cell>
        </row>
        <row r="3571">
          <cell r="C3571" t="str">
            <v>胸壁病损切除术</v>
          </cell>
          <cell r="D3571" t="str">
            <v>三级</v>
          </cell>
          <cell r="E3571" t="str">
            <v>手术</v>
          </cell>
        </row>
        <row r="3572">
          <cell r="C3572" t="str">
            <v>胸壁部分切除术</v>
          </cell>
          <cell r="D3572" t="str">
            <v>三级</v>
          </cell>
          <cell r="E3572" t="str">
            <v>手术</v>
          </cell>
        </row>
        <row r="3573">
          <cell r="C3573" t="str">
            <v>胸腔镜下胸壁病损切除术</v>
          </cell>
          <cell r="D3573" t="str">
            <v>三级</v>
          </cell>
          <cell r="E3573" t="str">
            <v>手术</v>
          </cell>
        </row>
        <row r="3574">
          <cell r="C3574" t="str">
            <v>肺皮质剥除术</v>
          </cell>
          <cell r="D3574" t="str">
            <v>三级</v>
          </cell>
          <cell r="E3574" t="str">
            <v>手术</v>
          </cell>
        </row>
        <row r="3575">
          <cell r="C3575" t="str">
            <v>脏层胸膜剥除术</v>
          </cell>
          <cell r="D3575" t="str">
            <v>三级</v>
          </cell>
          <cell r="E3575" t="str">
            <v>手术</v>
          </cell>
        </row>
        <row r="3576">
          <cell r="C3576" t="str">
            <v>肺门胸膜剥除松解术</v>
          </cell>
          <cell r="D3576" t="str">
            <v>三级</v>
          </cell>
          <cell r="E3576" t="str">
            <v>手术</v>
          </cell>
        </row>
        <row r="3577">
          <cell r="C3577" t="str">
            <v>胸膜剥脱术</v>
          </cell>
          <cell r="D3577" t="str">
            <v>三级</v>
          </cell>
          <cell r="E3577" t="str">
            <v>手术</v>
          </cell>
        </row>
        <row r="3578">
          <cell r="C3578" t="str">
            <v>胸腔镜肺剥离</v>
          </cell>
          <cell r="D3578" t="str">
            <v>三级</v>
          </cell>
          <cell r="E3578" t="str">
            <v>手术</v>
          </cell>
        </row>
        <row r="3579">
          <cell r="C3579" t="str">
            <v>胸腔镜下胸膜剥脱术</v>
          </cell>
          <cell r="D3579" t="str">
            <v>三级</v>
          </cell>
          <cell r="E3579" t="str">
            <v>手术</v>
          </cell>
        </row>
        <row r="3580">
          <cell r="C3580" t="str">
            <v>胸膜其他切除术</v>
          </cell>
          <cell r="E3580" t="str">
            <v>手术</v>
          </cell>
        </row>
        <row r="3581">
          <cell r="C3581" t="str">
            <v>胸腔镜下胸膜部分切除术</v>
          </cell>
          <cell r="D3581" t="str">
            <v>三级</v>
          </cell>
          <cell r="E3581" t="str">
            <v>手术</v>
          </cell>
        </row>
        <row r="3582">
          <cell r="C3582" t="str">
            <v>胸膜部分切除术</v>
          </cell>
          <cell r="D3582" t="str">
            <v>三级</v>
          </cell>
          <cell r="E3582" t="str">
            <v>手术</v>
          </cell>
        </row>
        <row r="3583">
          <cell r="C3583" t="str">
            <v>胸膜病损切除术</v>
          </cell>
          <cell r="D3583" t="str">
            <v>三级</v>
          </cell>
          <cell r="E3583" t="str">
            <v>手术</v>
          </cell>
        </row>
        <row r="3584">
          <cell r="C3584" t="str">
            <v>胸膜切除术</v>
          </cell>
          <cell r="D3584" t="str">
            <v>三级</v>
          </cell>
          <cell r="E3584" t="str">
            <v>手术</v>
          </cell>
        </row>
        <row r="3585">
          <cell r="C3585" t="str">
            <v>胸腔镜下胸膜病损切除术</v>
          </cell>
          <cell r="D3585" t="str">
            <v>三级</v>
          </cell>
          <cell r="E3585" t="str">
            <v>手术</v>
          </cell>
        </row>
        <row r="3586">
          <cell r="C3586" t="str">
            <v>胸膜划痕术</v>
          </cell>
          <cell r="D3586" t="str">
            <v>二级</v>
          </cell>
          <cell r="E3586" t="str">
            <v>手术</v>
          </cell>
        </row>
        <row r="3587">
          <cell r="C3587" t="str">
            <v>胸膜硬化术</v>
          </cell>
          <cell r="D3587" t="str">
            <v>二级</v>
          </cell>
          <cell r="E3587" t="str">
            <v>手术</v>
          </cell>
        </row>
        <row r="3588">
          <cell r="C3588" t="str">
            <v>胸腔镜下胸膜划痕术</v>
          </cell>
          <cell r="D3588" t="str">
            <v>三级</v>
          </cell>
          <cell r="E3588" t="str">
            <v>手术</v>
          </cell>
        </row>
        <row r="3589">
          <cell r="C3589" t="str">
            <v>胸壁裂伤缝合术</v>
          </cell>
          <cell r="D3589" t="str">
            <v>一级</v>
          </cell>
          <cell r="E3589" t="str">
            <v>手术</v>
          </cell>
        </row>
        <row r="3590">
          <cell r="C3590" t="str">
            <v>胸壁清创缝合术</v>
          </cell>
          <cell r="D3590" t="str">
            <v>一级</v>
          </cell>
          <cell r="E3590" t="str">
            <v>手术</v>
          </cell>
        </row>
        <row r="3591">
          <cell r="C3591" t="str">
            <v>胸廓造口闭合术</v>
          </cell>
          <cell r="D3591" t="str">
            <v>一级</v>
          </cell>
          <cell r="E3591" t="str">
            <v>手术</v>
          </cell>
        </row>
        <row r="3592">
          <cell r="C3592" t="str">
            <v>胸其他瘘管闭合术</v>
          </cell>
          <cell r="E3592" t="str">
            <v>手术</v>
          </cell>
        </row>
        <row r="3593">
          <cell r="C3593" t="str">
            <v>食管-胸膜瘘闭合术</v>
          </cell>
          <cell r="D3593" t="str">
            <v>四级</v>
          </cell>
          <cell r="E3593" t="str">
            <v>手术</v>
          </cell>
        </row>
        <row r="3594">
          <cell r="C3594" t="str">
            <v>胸腔镜下支气管胸膜瘘闭合术</v>
          </cell>
          <cell r="D3594" t="str">
            <v>四级</v>
          </cell>
          <cell r="E3594" t="str">
            <v>手术</v>
          </cell>
        </row>
        <row r="3595">
          <cell r="C3595" t="str">
            <v>支气管胸膜瘘闭合术</v>
          </cell>
          <cell r="D3595" t="str">
            <v>四级</v>
          </cell>
          <cell r="E3595" t="str">
            <v>手术</v>
          </cell>
        </row>
        <row r="3596">
          <cell r="C3596" t="str">
            <v>胸壁瘘管闭合术</v>
          </cell>
          <cell r="D3596" t="str">
            <v>一级</v>
          </cell>
          <cell r="E3596" t="str">
            <v>手术</v>
          </cell>
        </row>
        <row r="3597">
          <cell r="C3597" t="str">
            <v>支气管镜下支气管胸膜瘘修补术</v>
          </cell>
          <cell r="D3597" t="str">
            <v>四级</v>
          </cell>
          <cell r="E3597" t="str">
            <v>手术</v>
          </cell>
        </row>
        <row r="3598">
          <cell r="C3598" t="str">
            <v>胸变形修补术</v>
          </cell>
          <cell r="E3598" t="str">
            <v>手术</v>
          </cell>
        </row>
        <row r="3599">
          <cell r="C3599" t="str">
            <v>鸡胸矫正术</v>
          </cell>
          <cell r="D3599" t="str">
            <v>四级</v>
          </cell>
          <cell r="E3599" t="str">
            <v>手术</v>
          </cell>
        </row>
        <row r="3600">
          <cell r="C3600" t="str">
            <v>胸廓畸形矫正术</v>
          </cell>
          <cell r="D3600" t="str">
            <v>四级</v>
          </cell>
          <cell r="E3600" t="str">
            <v>手术</v>
          </cell>
        </row>
        <row r="3601">
          <cell r="C3601" t="str">
            <v>鸡胸反NUSS手术</v>
          </cell>
          <cell r="D3601" t="str">
            <v>四级</v>
          </cell>
          <cell r="E3601" t="str">
            <v>手术</v>
          </cell>
        </row>
        <row r="3602">
          <cell r="C3602" t="str">
            <v>漏斗胸NUSS手术</v>
          </cell>
          <cell r="D3602" t="str">
            <v>四级</v>
          </cell>
          <cell r="E3602" t="str">
            <v>手术</v>
          </cell>
        </row>
        <row r="3603">
          <cell r="C3603" t="str">
            <v>胸腔镜下鸡胸反NUSS手术</v>
          </cell>
          <cell r="D3603" t="str">
            <v>四级</v>
          </cell>
          <cell r="E3603" t="str">
            <v>手术</v>
          </cell>
        </row>
        <row r="3604">
          <cell r="C3604" t="str">
            <v>胸腔镜下漏斗胸NUSS手术</v>
          </cell>
          <cell r="D3604" t="str">
            <v>四级</v>
          </cell>
          <cell r="E3604" t="str">
            <v>手术</v>
          </cell>
        </row>
        <row r="3605">
          <cell r="C3605" t="str">
            <v>漏斗胸Wang手术</v>
          </cell>
          <cell r="D3605" t="str">
            <v>四级</v>
          </cell>
          <cell r="E3605" t="str">
            <v>手术</v>
          </cell>
        </row>
        <row r="3606">
          <cell r="C3606" t="str">
            <v>漏斗胸畸形矫正术</v>
          </cell>
          <cell r="D3606" t="str">
            <v>四级</v>
          </cell>
          <cell r="E3606" t="str">
            <v>手术</v>
          </cell>
        </row>
        <row r="3607">
          <cell r="C3607" t="str">
            <v>胸腔镜下漏斗胸矫正术</v>
          </cell>
          <cell r="D3607" t="str">
            <v>四级</v>
          </cell>
          <cell r="E3607" t="str">
            <v>手术</v>
          </cell>
        </row>
        <row r="3608">
          <cell r="C3608" t="str">
            <v>胸腔镜下胸廓畸形矫正术</v>
          </cell>
          <cell r="D3608" t="str">
            <v>四级</v>
          </cell>
          <cell r="E3608" t="str">
            <v>手术</v>
          </cell>
        </row>
        <row r="3609">
          <cell r="C3609" t="str">
            <v>胸壁其他修补术</v>
          </cell>
          <cell r="D3609" t="str">
            <v>二级</v>
          </cell>
          <cell r="E3609" t="str">
            <v>手术</v>
          </cell>
        </row>
        <row r="3610">
          <cell r="C3610" t="str">
            <v>胸壁修补术</v>
          </cell>
          <cell r="D3610" t="str">
            <v>二级</v>
          </cell>
          <cell r="E3610" t="str">
            <v>手术</v>
          </cell>
        </row>
        <row r="3611">
          <cell r="C3611" t="str">
            <v>关胸术</v>
          </cell>
          <cell r="D3611" t="str">
            <v>二级</v>
          </cell>
          <cell r="E3611" t="str">
            <v>手术</v>
          </cell>
        </row>
        <row r="3612">
          <cell r="C3612" t="str">
            <v>胸壁缺损修补术(人工材料)</v>
          </cell>
          <cell r="D3612" t="str">
            <v>三级</v>
          </cell>
          <cell r="E3612" t="str">
            <v>手术</v>
          </cell>
        </row>
        <row r="3613">
          <cell r="C3613" t="str">
            <v>胸壁缺损修补术(自体材料)</v>
          </cell>
          <cell r="D3613" t="str">
            <v>三级</v>
          </cell>
          <cell r="E3613" t="str">
            <v>手术</v>
          </cell>
        </row>
        <row r="3614">
          <cell r="C3614" t="str">
            <v>横膈病损或横膈组织切除术</v>
          </cell>
          <cell r="D3614" t="str">
            <v>三级</v>
          </cell>
          <cell r="E3614" t="str">
            <v>手术</v>
          </cell>
        </row>
        <row r="3615">
          <cell r="C3615" t="str">
            <v>胸腔镜下横膈病损切除术</v>
          </cell>
          <cell r="D3615" t="str">
            <v>三级</v>
          </cell>
          <cell r="E3615" t="str">
            <v>手术</v>
          </cell>
        </row>
        <row r="3616">
          <cell r="C3616" t="str">
            <v>腹腔镜下横膈病损切除术</v>
          </cell>
          <cell r="D3616" t="str">
            <v>三级</v>
          </cell>
          <cell r="E3616" t="str">
            <v>手术</v>
          </cell>
        </row>
        <row r="3617">
          <cell r="C3617" t="str">
            <v>横膈病损切除术</v>
          </cell>
          <cell r="D3617" t="str">
            <v>三级</v>
          </cell>
          <cell r="E3617" t="str">
            <v>手术</v>
          </cell>
        </row>
        <row r="3618">
          <cell r="C3618" t="str">
            <v>横膈部分切除术</v>
          </cell>
          <cell r="D3618" t="str">
            <v>三级</v>
          </cell>
          <cell r="E3618" t="str">
            <v>手术</v>
          </cell>
        </row>
        <row r="3619">
          <cell r="C3619" t="str">
            <v>横膈裂伤缝合术</v>
          </cell>
          <cell r="D3619" t="str">
            <v>三级</v>
          </cell>
          <cell r="E3619" t="str">
            <v>手术</v>
          </cell>
        </row>
        <row r="3620">
          <cell r="C3620" t="str">
            <v>膈肌缝合术</v>
          </cell>
          <cell r="D3620" t="str">
            <v>三级</v>
          </cell>
          <cell r="E3620" t="str">
            <v>手术</v>
          </cell>
        </row>
        <row r="3621">
          <cell r="C3621" t="str">
            <v>横膈瘘闭合术</v>
          </cell>
          <cell r="E3621" t="str">
            <v>手术</v>
          </cell>
        </row>
        <row r="3622">
          <cell r="C3622" t="str">
            <v>胸腹瘘管切除术</v>
          </cell>
          <cell r="D3622" t="str">
            <v>三级</v>
          </cell>
          <cell r="E3622" t="str">
            <v>手术</v>
          </cell>
        </row>
        <row r="3623">
          <cell r="C3623" t="str">
            <v>胸胃瘘管切除术</v>
          </cell>
          <cell r="D3623" t="str">
            <v>三级</v>
          </cell>
          <cell r="E3623" t="str">
            <v>手术</v>
          </cell>
        </row>
        <row r="3624">
          <cell r="C3624" t="str">
            <v>胸肠瘘管切除术</v>
          </cell>
          <cell r="D3624" t="str">
            <v>三级</v>
          </cell>
          <cell r="E3624" t="str">
            <v>手术</v>
          </cell>
        </row>
        <row r="3625">
          <cell r="C3625" t="str">
            <v>横膈其他修补术</v>
          </cell>
          <cell r="D3625" t="str">
            <v>三级</v>
          </cell>
          <cell r="E3625" t="str">
            <v>手术</v>
          </cell>
        </row>
        <row r="3626">
          <cell r="C3626" t="str">
            <v>膈肌修补术</v>
          </cell>
          <cell r="D3626" t="str">
            <v>四级</v>
          </cell>
          <cell r="E3626" t="str">
            <v>手术</v>
          </cell>
        </row>
        <row r="3627">
          <cell r="C3627" t="str">
            <v>横膈起搏器置入</v>
          </cell>
          <cell r="D3627" t="str">
            <v>三级</v>
          </cell>
          <cell r="E3627" t="str">
            <v>手术</v>
          </cell>
        </row>
        <row r="3628">
          <cell r="C3628" t="str">
            <v>横膈其他手术</v>
          </cell>
          <cell r="E3628" t="str">
            <v>手术</v>
          </cell>
        </row>
        <row r="3629">
          <cell r="C3629" t="str">
            <v>膈肌脓肿引流术</v>
          </cell>
          <cell r="D3629" t="str">
            <v>三级</v>
          </cell>
          <cell r="E3629" t="str">
            <v>手术</v>
          </cell>
        </row>
        <row r="3630">
          <cell r="C3630" t="str">
            <v>膈肌切开术</v>
          </cell>
          <cell r="D3630" t="str">
            <v>三级</v>
          </cell>
          <cell r="E3630" t="str">
            <v>手术</v>
          </cell>
        </row>
        <row r="3631">
          <cell r="C3631" t="str">
            <v>膈上升术</v>
          </cell>
          <cell r="D3631" t="str">
            <v>三级</v>
          </cell>
          <cell r="E3631" t="str">
            <v>手术</v>
          </cell>
        </row>
        <row r="3632">
          <cell r="C3632" t="str">
            <v>胸腔穿刺术</v>
          </cell>
          <cell r="E3632" t="str">
            <v>治疗性操作</v>
          </cell>
        </row>
        <row r="3633">
          <cell r="C3633" t="str">
            <v>经皮胸膜病损穿刺定位术</v>
          </cell>
          <cell r="E3633" t="str">
            <v>治疗性操作</v>
          </cell>
        </row>
        <row r="3634">
          <cell r="C3634" t="str">
            <v>胸腔穿刺抽液术</v>
          </cell>
          <cell r="E3634" t="str">
            <v>治疗性操作</v>
          </cell>
        </row>
        <row r="3635">
          <cell r="C3635" t="str">
            <v>胸腔穿刺抽气术</v>
          </cell>
          <cell r="E3635" t="str">
            <v>治疗性操作</v>
          </cell>
        </row>
        <row r="3636">
          <cell r="C3636" t="str">
            <v>超声引导下胸腔穿刺术</v>
          </cell>
          <cell r="E3636" t="str">
            <v>治疗性操作</v>
          </cell>
        </row>
        <row r="3637">
          <cell r="C3637" t="str">
            <v>CT引导下胸腔穿刺术</v>
          </cell>
          <cell r="E3637" t="str">
            <v>治疗性操作</v>
          </cell>
        </row>
        <row r="3638">
          <cell r="C3638" t="str">
            <v>胸腔内注射</v>
          </cell>
          <cell r="E3638" t="str">
            <v>治疗性操作</v>
          </cell>
        </row>
        <row r="3639">
          <cell r="C3639" t="str">
            <v>化学胸膜固定术</v>
          </cell>
          <cell r="E3639" t="str">
            <v>治疗性操作</v>
          </cell>
        </row>
        <row r="3640">
          <cell r="C3640" t="str">
            <v>胸膜腔药物注射治疗</v>
          </cell>
          <cell r="E3640" t="str">
            <v>治疗性操作</v>
          </cell>
        </row>
        <row r="3641">
          <cell r="C3641" t="str">
            <v>胸腔镜下化学胸膜固定术</v>
          </cell>
          <cell r="D3641" t="str">
            <v>三级</v>
          </cell>
          <cell r="E3641" t="str">
            <v>手术</v>
          </cell>
        </row>
        <row r="3642">
          <cell r="C3642" t="str">
            <v>胸膜修补术</v>
          </cell>
          <cell r="D3642" t="str">
            <v>二级</v>
          </cell>
          <cell r="E3642" t="str">
            <v>手术</v>
          </cell>
        </row>
        <row r="3643">
          <cell r="C3643" t="str">
            <v>带蒂大网膜胸腔移植术</v>
          </cell>
          <cell r="D3643" t="str">
            <v>三级</v>
          </cell>
          <cell r="E3643" t="str">
            <v>手术</v>
          </cell>
        </row>
        <row r="3644">
          <cell r="C3644" t="str">
            <v>胸腔镜下胸膜修补术</v>
          </cell>
          <cell r="D3644" t="str">
            <v>三级</v>
          </cell>
          <cell r="E3644" t="str">
            <v>手术</v>
          </cell>
        </row>
        <row r="3645">
          <cell r="C3645" t="str">
            <v>胸其他手术</v>
          </cell>
          <cell r="E3645" t="str">
            <v>手术</v>
          </cell>
        </row>
        <row r="3646">
          <cell r="C3646" t="str">
            <v>胸腔粘连松解术</v>
          </cell>
          <cell r="D3646" t="str">
            <v>三级</v>
          </cell>
          <cell r="E3646" t="str">
            <v>手术</v>
          </cell>
        </row>
        <row r="3647">
          <cell r="C3647" t="str">
            <v>胸膜固定术</v>
          </cell>
          <cell r="D3647" t="str">
            <v>二级</v>
          </cell>
          <cell r="E3647" t="str">
            <v>手术</v>
          </cell>
        </row>
        <row r="3648">
          <cell r="C3648" t="str">
            <v>纵隔松解术</v>
          </cell>
          <cell r="D3648" t="str">
            <v>三级</v>
          </cell>
          <cell r="E3648" t="str">
            <v>手术</v>
          </cell>
        </row>
        <row r="3649">
          <cell r="C3649" t="str">
            <v>胸腔镜下胸腔粘连松解术</v>
          </cell>
          <cell r="D3649" t="str">
            <v>三级</v>
          </cell>
          <cell r="E3649" t="str">
            <v>手术</v>
          </cell>
        </row>
        <row r="3650">
          <cell r="C3650" t="str">
            <v>胸腔镜下胸膜固定术</v>
          </cell>
          <cell r="D3650" t="str">
            <v>三级</v>
          </cell>
          <cell r="E3650" t="str">
            <v>手术</v>
          </cell>
        </row>
        <row r="3651">
          <cell r="C3651" t="str">
            <v>闭合性心脏瓣膜切开术</v>
          </cell>
          <cell r="E3651" t="str">
            <v>手术</v>
          </cell>
        </row>
        <row r="3652">
          <cell r="C3652" t="str">
            <v>闭合性心脏瓣膜切开术，主动脉瓣</v>
          </cell>
          <cell r="D3652" t="str">
            <v>三级</v>
          </cell>
          <cell r="E3652" t="str">
            <v>手术</v>
          </cell>
        </row>
        <row r="3653">
          <cell r="C3653" t="str">
            <v>经皮主动脉瓣探查术</v>
          </cell>
          <cell r="D3653" t="str">
            <v>三级</v>
          </cell>
          <cell r="E3653" t="str">
            <v>手术</v>
          </cell>
        </row>
        <row r="3654">
          <cell r="C3654" t="str">
            <v>主动脉瓣闭式扩张术</v>
          </cell>
          <cell r="D3654" t="str">
            <v>三级</v>
          </cell>
          <cell r="E3654" t="str">
            <v>手术</v>
          </cell>
        </row>
        <row r="3655">
          <cell r="C3655" t="str">
            <v>闭合性心脏瓣膜切开术，二尖瓣</v>
          </cell>
          <cell r="D3655" t="str">
            <v>三级</v>
          </cell>
          <cell r="E3655" t="str">
            <v>手术</v>
          </cell>
        </row>
        <row r="3656">
          <cell r="C3656" t="str">
            <v>经皮二尖瓣探查术</v>
          </cell>
          <cell r="D3656" t="str">
            <v>三级</v>
          </cell>
          <cell r="E3656" t="str">
            <v>手术</v>
          </cell>
        </row>
        <row r="3657">
          <cell r="C3657" t="str">
            <v>二尖瓣闭式扩张术</v>
          </cell>
          <cell r="D3657" t="str">
            <v>三级</v>
          </cell>
          <cell r="E3657" t="str">
            <v>手术</v>
          </cell>
        </row>
        <row r="3658">
          <cell r="C3658" t="str">
            <v>闭合性心脏瓣膜切开术，肺动脉瓣</v>
          </cell>
          <cell r="D3658" t="str">
            <v>三级</v>
          </cell>
          <cell r="E3658" t="str">
            <v>手术</v>
          </cell>
        </row>
        <row r="3659">
          <cell r="C3659" t="str">
            <v>经皮肺动脉瓣探查术</v>
          </cell>
          <cell r="D3659" t="str">
            <v>三级</v>
          </cell>
          <cell r="E3659" t="str">
            <v>手术</v>
          </cell>
        </row>
        <row r="3660">
          <cell r="C3660" t="str">
            <v>肺动脉瓣闭式扩张术</v>
          </cell>
          <cell r="D3660" t="str">
            <v>三级</v>
          </cell>
          <cell r="E3660" t="str">
            <v>手术</v>
          </cell>
        </row>
        <row r="3661">
          <cell r="C3661" t="str">
            <v>闭合性心脏瓣膜切开术，三尖瓣</v>
          </cell>
          <cell r="D3661" t="str">
            <v>三级</v>
          </cell>
          <cell r="E3661" t="str">
            <v>手术</v>
          </cell>
        </row>
        <row r="3662">
          <cell r="C3662" t="str">
            <v>经皮三尖瓣探查术</v>
          </cell>
          <cell r="D3662" t="str">
            <v>三级</v>
          </cell>
          <cell r="E3662" t="str">
            <v>手术</v>
          </cell>
        </row>
        <row r="3663">
          <cell r="C3663" t="str">
            <v>三尖瓣闭式扩张术</v>
          </cell>
          <cell r="D3663" t="str">
            <v>三级</v>
          </cell>
          <cell r="E3663" t="str">
            <v>手术</v>
          </cell>
        </row>
        <row r="3664">
          <cell r="C3664" t="str">
            <v>血管内主动脉瓣置换</v>
          </cell>
          <cell r="D3664" t="str">
            <v>四级</v>
          </cell>
          <cell r="E3664" t="str">
            <v>手术</v>
          </cell>
        </row>
        <row r="3665">
          <cell r="C3665" t="str">
            <v>经导管主动脉瓣植入术</v>
          </cell>
          <cell r="D3665" t="str">
            <v>四级</v>
          </cell>
          <cell r="E3665" t="str">
            <v>手术</v>
          </cell>
        </row>
        <row r="3666">
          <cell r="C3666" t="str">
            <v>经导管主动脉瓣置换术</v>
          </cell>
          <cell r="D3666" t="str">
            <v>四级</v>
          </cell>
          <cell r="E3666" t="str">
            <v>手术</v>
          </cell>
        </row>
        <row r="3667">
          <cell r="C3667" t="str">
            <v>经心尖主动脉瓣置换</v>
          </cell>
          <cell r="D3667" t="str">
            <v>四级</v>
          </cell>
          <cell r="E3667" t="str">
            <v>手术</v>
          </cell>
        </row>
        <row r="3668">
          <cell r="C3668" t="str">
            <v>经胸主动脉瓣支架置入术</v>
          </cell>
          <cell r="D3668" t="str">
            <v>四级</v>
          </cell>
          <cell r="E3668" t="str">
            <v>手术</v>
          </cell>
        </row>
        <row r="3669">
          <cell r="C3669" t="str">
            <v>经心尖主动脉瓣生物瓣膜置换术</v>
          </cell>
          <cell r="D3669" t="str">
            <v>四级</v>
          </cell>
          <cell r="E3669" t="str">
            <v>手术</v>
          </cell>
        </row>
        <row r="3670">
          <cell r="C3670" t="str">
            <v>血管内肺动脉瓣置换</v>
          </cell>
          <cell r="D3670" t="str">
            <v>四级</v>
          </cell>
          <cell r="E3670" t="str">
            <v>手术</v>
          </cell>
        </row>
        <row r="3671">
          <cell r="C3671" t="str">
            <v>经导管肺动脉瓣植入术</v>
          </cell>
          <cell r="D3671" t="str">
            <v>四级</v>
          </cell>
          <cell r="E3671" t="str">
            <v>手术</v>
          </cell>
        </row>
        <row r="3672">
          <cell r="C3672" t="str">
            <v>经心尖肺动脉瓣置换</v>
          </cell>
          <cell r="D3672" t="str">
            <v>三级</v>
          </cell>
          <cell r="E3672" t="str">
            <v>手术</v>
          </cell>
        </row>
        <row r="3673">
          <cell r="C3673" t="str">
            <v>经胸肺动脉瓣支架置入术</v>
          </cell>
          <cell r="D3673" t="str">
            <v>三级</v>
          </cell>
          <cell r="E3673" t="str">
            <v>手术</v>
          </cell>
        </row>
        <row r="3674">
          <cell r="C3674" t="str">
            <v>经心尖肺动脉瓣生物瓣膜植入术</v>
          </cell>
          <cell r="D3674" t="str">
            <v>四级</v>
          </cell>
          <cell r="E3674" t="str">
            <v>手术</v>
          </cell>
        </row>
        <row r="3675">
          <cell r="C3675" t="str">
            <v>胸腔镜下肺动脉瓣生物瓣膜置换术</v>
          </cell>
          <cell r="D3675" t="str">
            <v>三级</v>
          </cell>
          <cell r="E3675" t="str">
            <v>手术</v>
          </cell>
        </row>
        <row r="3676">
          <cell r="C3676" t="str">
            <v>胸腔镜下肺动脉瓣机械瓣膜置换术</v>
          </cell>
          <cell r="D3676" t="str">
            <v>三级</v>
          </cell>
          <cell r="E3676" t="str">
            <v>手术</v>
          </cell>
        </row>
        <row r="3677">
          <cell r="C3677" t="str">
            <v>心脏瓣膜的血管内置换</v>
          </cell>
          <cell r="D3677" t="str">
            <v>四级</v>
          </cell>
          <cell r="E3677" t="str">
            <v>手术</v>
          </cell>
        </row>
        <row r="3678">
          <cell r="C3678" t="str">
            <v>无置换的开放性心脏瓣膜成形术</v>
          </cell>
          <cell r="D3678" t="str">
            <v>四级</v>
          </cell>
          <cell r="E3678" t="str">
            <v>手术</v>
          </cell>
        </row>
        <row r="3679">
          <cell r="C3679" t="str">
            <v>无置换的开放性主动脉瓣成形术</v>
          </cell>
          <cell r="D3679" t="str">
            <v>四级</v>
          </cell>
          <cell r="E3679" t="str">
            <v>手术</v>
          </cell>
        </row>
        <row r="3680">
          <cell r="C3680" t="str">
            <v>主动脉瓣修补术</v>
          </cell>
          <cell r="D3680" t="str">
            <v>四级</v>
          </cell>
          <cell r="E3680" t="str">
            <v>手术</v>
          </cell>
        </row>
        <row r="3681">
          <cell r="C3681" t="str">
            <v>主动脉瓣切开探查术</v>
          </cell>
          <cell r="D3681" t="str">
            <v>三级</v>
          </cell>
          <cell r="E3681" t="str">
            <v>手术</v>
          </cell>
        </row>
        <row r="3682">
          <cell r="C3682" t="str">
            <v>胸腔镜下主动脉瓣成形术</v>
          </cell>
          <cell r="D3682" t="str">
            <v>四级</v>
          </cell>
          <cell r="E3682" t="str">
            <v>手术</v>
          </cell>
        </row>
        <row r="3683">
          <cell r="C3683" t="str">
            <v>主动脉瓣成形术</v>
          </cell>
          <cell r="D3683" t="str">
            <v>四级</v>
          </cell>
          <cell r="E3683" t="str">
            <v>手术</v>
          </cell>
        </row>
        <row r="3684">
          <cell r="C3684" t="str">
            <v>无置换的开放性二尖瓣成形术</v>
          </cell>
          <cell r="D3684" t="str">
            <v>四级</v>
          </cell>
          <cell r="E3684" t="str">
            <v>手术</v>
          </cell>
        </row>
        <row r="3685">
          <cell r="C3685" t="str">
            <v>二尖瓣修补术</v>
          </cell>
          <cell r="D3685" t="str">
            <v>四级</v>
          </cell>
          <cell r="E3685" t="str">
            <v>手术</v>
          </cell>
        </row>
        <row r="3686">
          <cell r="C3686" t="str">
            <v>二尖瓣切开扩张术</v>
          </cell>
          <cell r="D3686" t="str">
            <v>三级</v>
          </cell>
          <cell r="E3686" t="str">
            <v>手术</v>
          </cell>
        </row>
        <row r="3687">
          <cell r="C3687" t="str">
            <v>二尖瓣切开探查术</v>
          </cell>
          <cell r="D3687" t="str">
            <v>三级</v>
          </cell>
          <cell r="E3687" t="str">
            <v>手术</v>
          </cell>
        </row>
        <row r="3688">
          <cell r="C3688" t="str">
            <v>经心尖二尖瓣人工腱索置入修补术</v>
          </cell>
          <cell r="D3688" t="str">
            <v>四级</v>
          </cell>
          <cell r="E3688" t="str">
            <v>手术</v>
          </cell>
        </row>
        <row r="3689">
          <cell r="C3689" t="str">
            <v>二尖瓣成形术</v>
          </cell>
          <cell r="D3689" t="str">
            <v>四级</v>
          </cell>
          <cell r="E3689" t="str">
            <v>手术</v>
          </cell>
        </row>
        <row r="3690">
          <cell r="C3690" t="str">
            <v>胸腔镜下二尖瓣成形术</v>
          </cell>
          <cell r="D3690" t="str">
            <v>四级</v>
          </cell>
          <cell r="E3690" t="str">
            <v>手术</v>
          </cell>
        </row>
        <row r="3691">
          <cell r="C3691" t="str">
            <v>无置换的开放性肺动脉瓣成形术</v>
          </cell>
          <cell r="D3691" t="str">
            <v>四级</v>
          </cell>
          <cell r="E3691" t="str">
            <v>手术</v>
          </cell>
        </row>
        <row r="3692">
          <cell r="C3692" t="str">
            <v>肺动脉瓣切开扩张术</v>
          </cell>
          <cell r="D3692" t="str">
            <v>四级</v>
          </cell>
          <cell r="E3692" t="str">
            <v>手术</v>
          </cell>
        </row>
        <row r="3693">
          <cell r="C3693" t="str">
            <v>肺动脉瓣修补术</v>
          </cell>
          <cell r="D3693" t="str">
            <v>四级</v>
          </cell>
          <cell r="E3693" t="str">
            <v>手术</v>
          </cell>
        </row>
        <row r="3694">
          <cell r="C3694" t="str">
            <v>胸腔镜下肺动脉瓣成形术</v>
          </cell>
          <cell r="D3694" t="str">
            <v>四级</v>
          </cell>
          <cell r="E3694" t="str">
            <v>手术</v>
          </cell>
        </row>
        <row r="3695">
          <cell r="C3695" t="str">
            <v>肺动脉瓣成形术</v>
          </cell>
          <cell r="D3695" t="str">
            <v>四级</v>
          </cell>
          <cell r="E3695" t="str">
            <v>手术</v>
          </cell>
        </row>
        <row r="3696">
          <cell r="C3696" t="str">
            <v>无置换的开放性三尖瓣成形术</v>
          </cell>
          <cell r="D3696" t="str">
            <v>四级</v>
          </cell>
          <cell r="E3696" t="str">
            <v>手术</v>
          </cell>
        </row>
        <row r="3697">
          <cell r="C3697" t="str">
            <v>三尖瓣修补术</v>
          </cell>
          <cell r="D3697" t="str">
            <v>四级</v>
          </cell>
          <cell r="E3697" t="str">
            <v>手术</v>
          </cell>
        </row>
        <row r="3698">
          <cell r="C3698" t="str">
            <v>三尖瓣下移矫治术[Ebstein畸形]</v>
          </cell>
          <cell r="D3698" t="str">
            <v>四级</v>
          </cell>
          <cell r="E3698" t="str">
            <v>手术</v>
          </cell>
        </row>
        <row r="3699">
          <cell r="C3699" t="str">
            <v>三尖瓣切开扩张术</v>
          </cell>
          <cell r="D3699" t="str">
            <v>三级</v>
          </cell>
          <cell r="E3699" t="str">
            <v>手术</v>
          </cell>
        </row>
        <row r="3700">
          <cell r="C3700" t="str">
            <v>三尖瓣环缩术</v>
          </cell>
          <cell r="D3700" t="str">
            <v>四级</v>
          </cell>
          <cell r="E3700" t="str">
            <v>手术</v>
          </cell>
        </row>
        <row r="3701">
          <cell r="C3701" t="str">
            <v>三尖瓣成形术</v>
          </cell>
          <cell r="D3701" t="str">
            <v>四级</v>
          </cell>
          <cell r="E3701" t="str">
            <v>手术</v>
          </cell>
        </row>
        <row r="3702">
          <cell r="C3702" t="str">
            <v>胸腔镜下三尖瓣成形术</v>
          </cell>
          <cell r="D3702" t="str">
            <v>四级</v>
          </cell>
          <cell r="E3702" t="str">
            <v>手术</v>
          </cell>
        </row>
        <row r="3703">
          <cell r="C3703" t="str">
            <v>心脏瓣膜切开和其他置换术</v>
          </cell>
          <cell r="E3703" t="str">
            <v>手术</v>
          </cell>
        </row>
        <row r="3704">
          <cell r="C3704" t="str">
            <v>共同动脉干瓣膜修补术</v>
          </cell>
          <cell r="D3704" t="str">
            <v>四级</v>
          </cell>
          <cell r="E3704" t="str">
            <v>手术</v>
          </cell>
        </row>
        <row r="3705">
          <cell r="C3705" t="str">
            <v>三尖瓣切开探查术</v>
          </cell>
          <cell r="D3705" t="str">
            <v>三级</v>
          </cell>
          <cell r="E3705" t="str">
            <v>手术</v>
          </cell>
        </row>
        <row r="3706">
          <cell r="C3706" t="str">
            <v>肺动脉瓣切开探查术</v>
          </cell>
          <cell r="D3706" t="str">
            <v>三级</v>
          </cell>
          <cell r="E3706" t="str">
            <v>手术</v>
          </cell>
        </row>
        <row r="3707">
          <cell r="C3707" t="str">
            <v>主动脉瓣切开和其他置换伴有组织移植物</v>
          </cell>
          <cell r="E3707" t="str">
            <v>手术</v>
          </cell>
        </row>
        <row r="3708">
          <cell r="C3708" t="str">
            <v>自体肺动脉移植术[Ross手术]</v>
          </cell>
          <cell r="D3708" t="str">
            <v>四级</v>
          </cell>
          <cell r="E3708" t="str">
            <v>手术</v>
          </cell>
        </row>
        <row r="3709">
          <cell r="C3709" t="str">
            <v>主动脉瓣生物瓣膜置换伴升主动脉置换术[Wheat's手术]</v>
          </cell>
          <cell r="D3709" t="str">
            <v>四级</v>
          </cell>
          <cell r="E3709" t="str">
            <v>手术</v>
          </cell>
        </row>
        <row r="3710">
          <cell r="C3710" t="str">
            <v>主动脉根部扩大伴主动脉瓣生物瓣膜置换术</v>
          </cell>
          <cell r="D3710" t="str">
            <v>四级</v>
          </cell>
          <cell r="E3710" t="str">
            <v>手术</v>
          </cell>
        </row>
        <row r="3711">
          <cell r="C3711" t="str">
            <v>胸腔镜下主动脉瓣生物瓣膜置换术</v>
          </cell>
          <cell r="D3711" t="str">
            <v>四级</v>
          </cell>
          <cell r="E3711" t="str">
            <v>手术</v>
          </cell>
        </row>
        <row r="3712">
          <cell r="C3712" t="str">
            <v>主动脉瓣生物瓣膜置换术</v>
          </cell>
          <cell r="D3712" t="str">
            <v>四级</v>
          </cell>
          <cell r="E3712" t="str">
            <v>手术</v>
          </cell>
        </row>
        <row r="3713">
          <cell r="C3713" t="str">
            <v>主动脉瓣切开和其他置换术</v>
          </cell>
          <cell r="E3713" t="str">
            <v>手术</v>
          </cell>
        </row>
        <row r="3714">
          <cell r="C3714" t="str">
            <v>主动脉根部扩大伴主动脉瓣机械瓣膜置换术</v>
          </cell>
          <cell r="D3714" t="str">
            <v>四级</v>
          </cell>
          <cell r="E3714" t="str">
            <v>手术</v>
          </cell>
        </row>
        <row r="3715">
          <cell r="C3715" t="str">
            <v>主动脉瓣机械瓣膜置换伴升主动脉置换术[Wheat's手术]</v>
          </cell>
          <cell r="D3715" t="str">
            <v>四级</v>
          </cell>
          <cell r="E3715" t="str">
            <v>手术</v>
          </cell>
        </row>
        <row r="3716">
          <cell r="C3716" t="str">
            <v>胸腔镜下主动脉瓣机械瓣膜置换术</v>
          </cell>
          <cell r="D3716" t="str">
            <v>四级</v>
          </cell>
          <cell r="E3716" t="str">
            <v>手术</v>
          </cell>
        </row>
        <row r="3717">
          <cell r="C3717" t="str">
            <v>主动脉瓣机械瓣膜置换术</v>
          </cell>
          <cell r="D3717" t="str">
            <v>四级</v>
          </cell>
          <cell r="E3717" t="str">
            <v>手术</v>
          </cell>
        </row>
        <row r="3718">
          <cell r="C3718" t="str">
            <v>二尖瓣切开和其他置换术伴有组织移植物</v>
          </cell>
          <cell r="E3718" t="str">
            <v>手术</v>
          </cell>
        </row>
        <row r="3719">
          <cell r="C3719" t="str">
            <v>二尖瓣生物瓣膜置换术(保留瓣下结构)</v>
          </cell>
          <cell r="D3719" t="str">
            <v>四级</v>
          </cell>
          <cell r="E3719" t="str">
            <v>手术</v>
          </cell>
        </row>
        <row r="3720">
          <cell r="C3720" t="str">
            <v>经心尖二尖瓣生物瓣膜植入术</v>
          </cell>
          <cell r="D3720" t="str">
            <v>四级</v>
          </cell>
          <cell r="E3720" t="str">
            <v>手术</v>
          </cell>
        </row>
        <row r="3721">
          <cell r="C3721" t="str">
            <v>二尖瓣生物瓣膜置换术</v>
          </cell>
          <cell r="D3721" t="str">
            <v>四级</v>
          </cell>
          <cell r="E3721" t="str">
            <v>手术</v>
          </cell>
        </row>
        <row r="3722">
          <cell r="C3722" t="str">
            <v>胸腔镜下二尖瓣生物瓣置换术</v>
          </cell>
          <cell r="D3722" t="str">
            <v>四级</v>
          </cell>
          <cell r="E3722" t="str">
            <v>手术</v>
          </cell>
        </row>
        <row r="3723">
          <cell r="C3723" t="str">
            <v>二尖瓣切开和其他置换术</v>
          </cell>
          <cell r="E3723" t="str">
            <v>手术</v>
          </cell>
        </row>
        <row r="3724">
          <cell r="C3724" t="str">
            <v>二尖瓣机械瓣膜置换术(保留瓣下结构)</v>
          </cell>
          <cell r="D3724" t="str">
            <v>四级</v>
          </cell>
          <cell r="E3724" t="str">
            <v>手术</v>
          </cell>
        </row>
        <row r="3725">
          <cell r="C3725" t="str">
            <v>共同房室瓣机械瓣置换术</v>
          </cell>
          <cell r="D3725" t="str">
            <v>四级</v>
          </cell>
          <cell r="E3725" t="str">
            <v>手术</v>
          </cell>
        </row>
        <row r="3726">
          <cell r="C3726" t="str">
            <v>二尖瓣机械瓣膜置换术</v>
          </cell>
          <cell r="D3726" t="str">
            <v>四级</v>
          </cell>
          <cell r="E3726" t="str">
            <v>手术</v>
          </cell>
        </row>
        <row r="3727">
          <cell r="C3727" t="str">
            <v>胸腔镜下二尖瓣机械瓣膜置换术</v>
          </cell>
          <cell r="D3727" t="str">
            <v>四级</v>
          </cell>
          <cell r="E3727" t="str">
            <v>手术</v>
          </cell>
        </row>
        <row r="3728">
          <cell r="C3728" t="str">
            <v>肺动脉瓣切开和其他置换术伴有组织移植物</v>
          </cell>
          <cell r="E3728" t="str">
            <v>手术</v>
          </cell>
        </row>
        <row r="3729">
          <cell r="C3729" t="str">
            <v>肺动脉瓣生物瓣膜置换术</v>
          </cell>
          <cell r="D3729" t="str">
            <v>四级</v>
          </cell>
          <cell r="E3729" t="str">
            <v>手术</v>
          </cell>
        </row>
        <row r="3730">
          <cell r="C3730" t="str">
            <v>肺动脉瓣切开和其他置换术</v>
          </cell>
          <cell r="E3730" t="str">
            <v>手术</v>
          </cell>
        </row>
        <row r="3731">
          <cell r="C3731" t="str">
            <v>肺动脉瓣机械瓣膜置换术</v>
          </cell>
          <cell r="D3731" t="str">
            <v>四级</v>
          </cell>
          <cell r="E3731" t="str">
            <v>手术</v>
          </cell>
        </row>
        <row r="3732">
          <cell r="C3732" t="str">
            <v>三尖瓣切开和其他置换术伴有组织移植物</v>
          </cell>
          <cell r="E3732" t="str">
            <v>手术</v>
          </cell>
        </row>
        <row r="3733">
          <cell r="C3733" t="str">
            <v>三尖瓣生物瓣膜置换术</v>
          </cell>
          <cell r="D3733" t="str">
            <v>四级</v>
          </cell>
          <cell r="E3733" t="str">
            <v>手术</v>
          </cell>
        </row>
        <row r="3734">
          <cell r="C3734" t="str">
            <v>胸腔镜下三尖瓣生物瓣膜置换术</v>
          </cell>
          <cell r="D3734" t="str">
            <v>四级</v>
          </cell>
          <cell r="E3734" t="str">
            <v>手术</v>
          </cell>
        </row>
        <row r="3735">
          <cell r="C3735" t="str">
            <v>三尖瓣切开和其他置换术</v>
          </cell>
          <cell r="E3735" t="str">
            <v>手术</v>
          </cell>
        </row>
        <row r="3736">
          <cell r="C3736" t="str">
            <v>三尖瓣机械瓣膜置换术</v>
          </cell>
          <cell r="D3736" t="str">
            <v>四级</v>
          </cell>
          <cell r="E3736" t="str">
            <v>手术</v>
          </cell>
        </row>
        <row r="3737">
          <cell r="C3737" t="str">
            <v>胸腔镜下三尖瓣机械瓣膜置换术</v>
          </cell>
          <cell r="D3737" t="str">
            <v>四级</v>
          </cell>
          <cell r="E3737" t="str">
            <v>手术</v>
          </cell>
        </row>
        <row r="3738">
          <cell r="C3738" t="str">
            <v>乳头肌手术</v>
          </cell>
          <cell r="E3738" t="str">
            <v>手术</v>
          </cell>
        </row>
        <row r="3739">
          <cell r="C3739" t="str">
            <v>心脏乳头肌切开术</v>
          </cell>
          <cell r="D3739" t="str">
            <v>三级</v>
          </cell>
          <cell r="E3739" t="str">
            <v>手术</v>
          </cell>
        </row>
        <row r="3740">
          <cell r="C3740" t="str">
            <v>心脏乳头肌修补术</v>
          </cell>
          <cell r="D3740" t="str">
            <v>三级</v>
          </cell>
          <cell r="E3740" t="str">
            <v>手术</v>
          </cell>
        </row>
        <row r="3741">
          <cell r="C3741" t="str">
            <v>腱索手术</v>
          </cell>
          <cell r="E3741" t="str">
            <v>手术</v>
          </cell>
        </row>
        <row r="3742">
          <cell r="C3742" t="str">
            <v>腱索移植术</v>
          </cell>
          <cell r="D3742" t="str">
            <v>三级</v>
          </cell>
          <cell r="E3742" t="str">
            <v>手术</v>
          </cell>
        </row>
        <row r="3743">
          <cell r="C3743" t="str">
            <v>腱索转移术</v>
          </cell>
          <cell r="D3743" t="str">
            <v>三级</v>
          </cell>
          <cell r="E3743" t="str">
            <v>手术</v>
          </cell>
        </row>
        <row r="3744">
          <cell r="C3744" t="str">
            <v>腱索修补术</v>
          </cell>
          <cell r="D3744" t="str">
            <v>三级</v>
          </cell>
          <cell r="E3744" t="str">
            <v>手术</v>
          </cell>
        </row>
        <row r="3745">
          <cell r="C3745" t="str">
            <v>腱索切断术</v>
          </cell>
          <cell r="D3745" t="str">
            <v>三级</v>
          </cell>
          <cell r="E3745" t="str">
            <v>手术</v>
          </cell>
        </row>
        <row r="3746">
          <cell r="C3746" t="str">
            <v>瓣环成形术</v>
          </cell>
          <cell r="E3746" t="str">
            <v>手术</v>
          </cell>
        </row>
        <row r="3747">
          <cell r="C3747" t="str">
            <v>二尖瓣瓣环成形术</v>
          </cell>
          <cell r="D3747" t="str">
            <v>四级</v>
          </cell>
          <cell r="E3747" t="str">
            <v>手术</v>
          </cell>
        </row>
        <row r="3748">
          <cell r="C3748" t="str">
            <v>三尖瓣瓣环成形术</v>
          </cell>
          <cell r="D3748" t="str">
            <v>四级</v>
          </cell>
          <cell r="E3748" t="str">
            <v>手术</v>
          </cell>
        </row>
        <row r="3749">
          <cell r="C3749" t="str">
            <v>三尖瓣瓣环折叠术</v>
          </cell>
          <cell r="D3749" t="str">
            <v>四级</v>
          </cell>
          <cell r="E3749" t="str">
            <v>手术</v>
          </cell>
        </row>
        <row r="3750">
          <cell r="C3750" t="str">
            <v>主动脉瓣瓣环成形术</v>
          </cell>
          <cell r="D3750" t="str">
            <v>四级</v>
          </cell>
          <cell r="E3750" t="str">
            <v>手术</v>
          </cell>
        </row>
        <row r="3751">
          <cell r="C3751" t="str">
            <v>动脉圆锥切除术</v>
          </cell>
          <cell r="D3751" t="str">
            <v>四级</v>
          </cell>
          <cell r="E3751" t="str">
            <v>手术</v>
          </cell>
        </row>
        <row r="3752">
          <cell r="C3752" t="str">
            <v>右心室动脉圆锥切除术</v>
          </cell>
          <cell r="D3752" t="str">
            <v>四级</v>
          </cell>
          <cell r="E3752" t="str">
            <v>手术</v>
          </cell>
        </row>
        <row r="3753">
          <cell r="C3753" t="str">
            <v>右室流出道疏通术</v>
          </cell>
          <cell r="D3753" t="str">
            <v>四级</v>
          </cell>
          <cell r="E3753" t="str">
            <v>手术</v>
          </cell>
        </row>
        <row r="3754">
          <cell r="C3754" t="str">
            <v>左室流出道疏通术</v>
          </cell>
          <cell r="D3754" t="str">
            <v>四级</v>
          </cell>
          <cell r="E3754" t="str">
            <v>手术</v>
          </cell>
        </row>
        <row r="3755">
          <cell r="C3755" t="str">
            <v>跨肺动脉瓣右室流出道肺动脉补片修补术</v>
          </cell>
          <cell r="D3755" t="str">
            <v>四级</v>
          </cell>
          <cell r="E3755" t="str">
            <v>手术</v>
          </cell>
        </row>
        <row r="3756">
          <cell r="C3756" t="str">
            <v>右室漏斗部病损切除术</v>
          </cell>
          <cell r="D3756" t="str">
            <v>四级</v>
          </cell>
          <cell r="E3756" t="str">
            <v>手术</v>
          </cell>
        </row>
        <row r="3757">
          <cell r="C3757" t="str">
            <v>右室流出道修补术</v>
          </cell>
          <cell r="D3757" t="str">
            <v>四级</v>
          </cell>
          <cell r="E3757" t="str">
            <v>手术</v>
          </cell>
        </row>
        <row r="3758">
          <cell r="C3758" t="str">
            <v>左室流出道修补术</v>
          </cell>
          <cell r="D3758" t="str">
            <v>四级</v>
          </cell>
          <cell r="E3758" t="str">
            <v>手术</v>
          </cell>
        </row>
        <row r="3759">
          <cell r="C3759" t="str">
            <v>心肉柱手术</v>
          </cell>
          <cell r="E3759" t="str">
            <v>手术</v>
          </cell>
        </row>
        <row r="3760">
          <cell r="C3760" t="str">
            <v>主动脉瓣下狭窄切开术</v>
          </cell>
          <cell r="D3760" t="str">
            <v>四级</v>
          </cell>
          <cell r="E3760" t="str">
            <v>手术</v>
          </cell>
        </row>
        <row r="3761">
          <cell r="C3761" t="str">
            <v>二尖瓣下环切除术</v>
          </cell>
          <cell r="D3761" t="str">
            <v>四级</v>
          </cell>
          <cell r="E3761" t="str">
            <v>手术</v>
          </cell>
        </row>
        <row r="3762">
          <cell r="C3762" t="str">
            <v>二尖瓣上环切除术</v>
          </cell>
          <cell r="D3762" t="str">
            <v>四级</v>
          </cell>
          <cell r="E3762" t="str">
            <v>手术</v>
          </cell>
        </row>
        <row r="3763">
          <cell r="C3763" t="str">
            <v>肺动脉瓣上环切除术</v>
          </cell>
          <cell r="D3763" t="str">
            <v>四级</v>
          </cell>
          <cell r="E3763" t="str">
            <v>手术</v>
          </cell>
        </row>
        <row r="3764">
          <cell r="C3764" t="str">
            <v>主动脉瓣上环切除术</v>
          </cell>
          <cell r="D3764" t="str">
            <v>四级</v>
          </cell>
          <cell r="E3764" t="str">
            <v>手术</v>
          </cell>
        </row>
        <row r="3765">
          <cell r="C3765" t="str">
            <v>主动脉瓣下膈膜切除术</v>
          </cell>
          <cell r="D3765" t="str">
            <v>四级</v>
          </cell>
          <cell r="E3765" t="str">
            <v>手术</v>
          </cell>
        </row>
        <row r="3766">
          <cell r="C3766" t="str">
            <v>主动脉瓣下狭窄切除术</v>
          </cell>
          <cell r="D3766" t="str">
            <v>四级</v>
          </cell>
          <cell r="E3766" t="str">
            <v>手术</v>
          </cell>
        </row>
        <row r="3767">
          <cell r="C3767" t="str">
            <v>主动脉瓣瓣上狭窄矫治术</v>
          </cell>
          <cell r="D3767" t="str">
            <v>四级</v>
          </cell>
          <cell r="E3767" t="str">
            <v>手术</v>
          </cell>
        </row>
        <row r="3768">
          <cell r="C3768" t="str">
            <v>改良Konno手术</v>
          </cell>
          <cell r="D3768" t="str">
            <v>四级</v>
          </cell>
          <cell r="E3768" t="str">
            <v>手术</v>
          </cell>
        </row>
        <row r="3769">
          <cell r="C3769" t="str">
            <v>二尖瓣瓣上隔膜切除术</v>
          </cell>
          <cell r="D3769" t="str">
            <v>四级</v>
          </cell>
          <cell r="E3769" t="str">
            <v>手术</v>
          </cell>
        </row>
        <row r="3770">
          <cell r="C3770" t="str">
            <v>主动脉瓣膜下环切除术</v>
          </cell>
          <cell r="D3770" t="str">
            <v>四级</v>
          </cell>
          <cell r="E3770" t="str">
            <v>手术</v>
          </cell>
        </row>
        <row r="3771">
          <cell r="C3771" t="str">
            <v>心脏瓣膜其他邻近结构的手术</v>
          </cell>
          <cell r="E3771" t="str">
            <v>手术</v>
          </cell>
        </row>
        <row r="3772">
          <cell r="C3772" t="str">
            <v>经皮主动脉窦瘤封堵术</v>
          </cell>
          <cell r="D3772" t="str">
            <v>四级</v>
          </cell>
          <cell r="E3772" t="str">
            <v>介入治疗</v>
          </cell>
        </row>
        <row r="3773">
          <cell r="C3773" t="str">
            <v>主动脉窦修补术</v>
          </cell>
          <cell r="D3773" t="str">
            <v>四级</v>
          </cell>
          <cell r="E3773" t="str">
            <v>手术</v>
          </cell>
        </row>
        <row r="3774">
          <cell r="C3774" t="str">
            <v>已存在的房间隔缺损扩大术</v>
          </cell>
          <cell r="D3774" t="str">
            <v>三级</v>
          </cell>
          <cell r="E3774" t="str">
            <v>手术</v>
          </cell>
        </row>
        <row r="3775">
          <cell r="C3775" t="str">
            <v>房间隔缺损扩大术</v>
          </cell>
          <cell r="D3775" t="str">
            <v>二级</v>
          </cell>
          <cell r="E3775" t="str">
            <v>手术</v>
          </cell>
        </row>
        <row r="3776">
          <cell r="C3776" t="str">
            <v>卵圆孔缺损扩大术</v>
          </cell>
          <cell r="D3776" t="str">
            <v>二级</v>
          </cell>
          <cell r="E3776" t="str">
            <v>手术</v>
          </cell>
        </row>
        <row r="3777">
          <cell r="C3777" t="str">
            <v>房间隔造口术</v>
          </cell>
          <cell r="D3777" t="str">
            <v>二级</v>
          </cell>
          <cell r="E3777" t="str">
            <v>手术</v>
          </cell>
        </row>
        <row r="3778">
          <cell r="C3778" t="str">
            <v>建造心脏间隔缺损</v>
          </cell>
          <cell r="E3778" t="str">
            <v>手术</v>
          </cell>
        </row>
        <row r="3779">
          <cell r="C3779" t="str">
            <v>房间隔开窗术</v>
          </cell>
          <cell r="D3779" t="str">
            <v>二级</v>
          </cell>
          <cell r="E3779" t="str">
            <v>手术</v>
          </cell>
        </row>
        <row r="3780">
          <cell r="C3780" t="str">
            <v>经皮房间隔造口术</v>
          </cell>
          <cell r="D3780" t="str">
            <v>三级</v>
          </cell>
          <cell r="E3780" t="str">
            <v>介入治疗</v>
          </cell>
        </row>
        <row r="3781">
          <cell r="C3781" t="str">
            <v>室间隔开窗术</v>
          </cell>
          <cell r="D3781" t="str">
            <v>三级</v>
          </cell>
          <cell r="E3781" t="str">
            <v>手术</v>
          </cell>
        </row>
        <row r="3782">
          <cell r="C3782" t="str">
            <v>室间隔缺损扩大术</v>
          </cell>
          <cell r="D3782" t="str">
            <v>三级</v>
          </cell>
          <cell r="E3782" t="str">
            <v>手术</v>
          </cell>
        </row>
        <row r="3783">
          <cell r="C3783" t="str">
            <v>卵圆孔开窗术</v>
          </cell>
          <cell r="D3783" t="str">
            <v>三级</v>
          </cell>
          <cell r="E3783" t="str">
            <v>手术</v>
          </cell>
        </row>
        <row r="3784">
          <cell r="C3784" t="str">
            <v>房间隔穿刺术</v>
          </cell>
          <cell r="D3784" t="str">
            <v>三级</v>
          </cell>
          <cell r="E3784" t="str">
            <v>手术</v>
          </cell>
        </row>
        <row r="3785">
          <cell r="C3785" t="str">
            <v>经皮室间隔完整的肺动脉闭锁射频打孔及球囊扩张成形术</v>
          </cell>
          <cell r="D3785" t="str">
            <v>三级</v>
          </cell>
          <cell r="E3785" t="str">
            <v>手术</v>
          </cell>
        </row>
        <row r="3786">
          <cell r="C3786" t="str">
            <v>布莱洛克-汉隆手术</v>
          </cell>
          <cell r="D3786" t="str">
            <v>四级</v>
          </cell>
          <cell r="E3786" t="str">
            <v>手术</v>
          </cell>
        </row>
        <row r="3787">
          <cell r="C3787" t="str">
            <v>心脏间隔缺损的假体修补术</v>
          </cell>
          <cell r="D3787" t="str">
            <v>四级</v>
          </cell>
          <cell r="E3787" t="str">
            <v>手术</v>
          </cell>
        </row>
        <row r="3788">
          <cell r="C3788" t="str">
            <v>心房间隔缺损的假体修补术，切开法</v>
          </cell>
          <cell r="E3788" t="str">
            <v>手术</v>
          </cell>
        </row>
        <row r="3789">
          <cell r="C3789" t="str">
            <v>房间隔缺损人造补片修补术</v>
          </cell>
          <cell r="D3789" t="str">
            <v>四级</v>
          </cell>
          <cell r="E3789" t="str">
            <v>手术</v>
          </cell>
        </row>
        <row r="3790">
          <cell r="C3790" t="str">
            <v>经胸房间隔缺损闭式封堵术</v>
          </cell>
          <cell r="D3790" t="str">
            <v>四级</v>
          </cell>
          <cell r="E3790" t="str">
            <v>手术</v>
          </cell>
        </row>
        <row r="3791">
          <cell r="C3791" t="str">
            <v>卵圆孔未闭人造补片修补术</v>
          </cell>
          <cell r="D3791" t="str">
            <v>四级</v>
          </cell>
          <cell r="E3791" t="str">
            <v>手术</v>
          </cell>
        </row>
        <row r="3792">
          <cell r="C3792" t="str">
            <v>胸腔镜下房间隔缺损人造补片修补术</v>
          </cell>
          <cell r="D3792" t="str">
            <v>四级</v>
          </cell>
          <cell r="E3792" t="str">
            <v>手术</v>
          </cell>
        </row>
        <row r="3793">
          <cell r="C3793" t="str">
            <v>经胸卵圆孔未闭闭式封堵术</v>
          </cell>
          <cell r="D3793" t="str">
            <v>四级</v>
          </cell>
          <cell r="E3793" t="str">
            <v>介入治疗</v>
          </cell>
        </row>
        <row r="3794">
          <cell r="C3794" t="str">
            <v>卵圆孔未闭假体修补术</v>
          </cell>
          <cell r="D3794" t="str">
            <v>四级</v>
          </cell>
          <cell r="E3794" t="str">
            <v>手术</v>
          </cell>
        </row>
        <row r="3795">
          <cell r="C3795" t="str">
            <v>心房间隔缺损假体修补术，闭合法</v>
          </cell>
          <cell r="D3795" t="str">
            <v>四级</v>
          </cell>
          <cell r="E3795" t="str">
            <v>手术</v>
          </cell>
        </row>
        <row r="3796">
          <cell r="C3796" t="str">
            <v>经皮房间隔缺损封堵术</v>
          </cell>
          <cell r="D3796" t="str">
            <v>三级</v>
          </cell>
          <cell r="E3796" t="str">
            <v>介入治疗</v>
          </cell>
        </row>
        <row r="3797">
          <cell r="C3797" t="str">
            <v>经皮卵圆孔未闭封堵术</v>
          </cell>
          <cell r="D3797" t="str">
            <v>三级</v>
          </cell>
          <cell r="E3797" t="str">
            <v>介入治疗</v>
          </cell>
        </row>
        <row r="3798">
          <cell r="C3798" t="str">
            <v>房间隔缺损闭式封堵术</v>
          </cell>
          <cell r="D3798" t="str">
            <v>三级</v>
          </cell>
          <cell r="E3798" t="str">
            <v>介入治疗</v>
          </cell>
        </row>
        <row r="3799">
          <cell r="C3799" t="str">
            <v>心室间隔缺损假体修补术，切开法</v>
          </cell>
          <cell r="E3799" t="str">
            <v>手术</v>
          </cell>
        </row>
        <row r="3800">
          <cell r="C3800" t="str">
            <v>室间隔缺损人造补片修补术</v>
          </cell>
          <cell r="D3800" t="str">
            <v>四级</v>
          </cell>
          <cell r="E3800" t="str">
            <v>手术</v>
          </cell>
        </row>
        <row r="3801">
          <cell r="C3801" t="str">
            <v>经胸室间隔缺损闭式封堵术</v>
          </cell>
          <cell r="D3801" t="str">
            <v>四级</v>
          </cell>
          <cell r="E3801" t="str">
            <v>手术</v>
          </cell>
        </row>
        <row r="3802">
          <cell r="C3802" t="str">
            <v>经胸室间隔缺损人造补片修补术</v>
          </cell>
          <cell r="D3802" t="str">
            <v>四级</v>
          </cell>
          <cell r="E3802" t="str">
            <v>手术</v>
          </cell>
        </row>
        <row r="3803">
          <cell r="C3803" t="str">
            <v>室间隔缺损假体修补术</v>
          </cell>
          <cell r="D3803" t="str">
            <v>四级</v>
          </cell>
          <cell r="E3803" t="str">
            <v>手术</v>
          </cell>
        </row>
        <row r="3804">
          <cell r="C3804" t="str">
            <v>心内膜垫缺损假体修补术</v>
          </cell>
          <cell r="D3804" t="str">
            <v>四级</v>
          </cell>
          <cell r="E3804" t="str">
            <v>手术</v>
          </cell>
        </row>
        <row r="3805">
          <cell r="C3805" t="str">
            <v>心内膜垫缺损人造补片矫治术</v>
          </cell>
          <cell r="D3805" t="str">
            <v>四级</v>
          </cell>
          <cell r="E3805" t="str">
            <v>手术</v>
          </cell>
        </row>
        <row r="3806">
          <cell r="C3806" t="str">
            <v>部分型心内膜垫缺损人造补片矫治术</v>
          </cell>
          <cell r="D3806" t="str">
            <v>四级</v>
          </cell>
          <cell r="E3806" t="str">
            <v>手术</v>
          </cell>
        </row>
        <row r="3807">
          <cell r="C3807" t="str">
            <v>房室通道人造补片修补术</v>
          </cell>
          <cell r="D3807" t="str">
            <v>四级</v>
          </cell>
          <cell r="E3807" t="str">
            <v>手术</v>
          </cell>
        </row>
        <row r="3808">
          <cell r="C3808" t="str">
            <v>完全型心内膜垫缺损人造补片矫治术</v>
          </cell>
          <cell r="D3808" t="str">
            <v>四级</v>
          </cell>
          <cell r="E3808" t="str">
            <v>手术</v>
          </cell>
        </row>
        <row r="3809">
          <cell r="C3809" t="str">
            <v>假体心室间隔修补术，闭合法</v>
          </cell>
          <cell r="D3809" t="str">
            <v>四级</v>
          </cell>
          <cell r="E3809" t="str">
            <v>手术</v>
          </cell>
        </row>
        <row r="3810">
          <cell r="C3810" t="str">
            <v>经皮室间隔缺损封堵术</v>
          </cell>
          <cell r="D3810" t="str">
            <v>四级</v>
          </cell>
          <cell r="E3810" t="str">
            <v>介入治疗</v>
          </cell>
        </row>
        <row r="3811">
          <cell r="C3811" t="str">
            <v>心脏间隔缺损修补术，用组织移植物</v>
          </cell>
          <cell r="D3811" t="str">
            <v>四级</v>
          </cell>
          <cell r="E3811" t="str">
            <v>手术</v>
          </cell>
        </row>
        <row r="3812">
          <cell r="C3812" t="str">
            <v>用组织移植物的心房间隔缺损修补术</v>
          </cell>
          <cell r="D3812" t="str">
            <v>四级</v>
          </cell>
          <cell r="E3812" t="str">
            <v>手术</v>
          </cell>
        </row>
        <row r="3813">
          <cell r="C3813" t="str">
            <v>胸腔镜下房间隔缺损组织补片修补术</v>
          </cell>
          <cell r="D3813" t="str">
            <v>四级</v>
          </cell>
          <cell r="E3813" t="str">
            <v>手术</v>
          </cell>
        </row>
        <row r="3814">
          <cell r="C3814" t="str">
            <v>房间隔缺损组织补片修补术</v>
          </cell>
          <cell r="D3814" t="str">
            <v>四级</v>
          </cell>
          <cell r="E3814" t="str">
            <v>手术</v>
          </cell>
        </row>
        <row r="3815">
          <cell r="C3815" t="str">
            <v>卵圆孔未闭组织补片修补术</v>
          </cell>
          <cell r="D3815" t="str">
            <v>四级</v>
          </cell>
          <cell r="E3815" t="str">
            <v>手术</v>
          </cell>
        </row>
        <row r="3816">
          <cell r="C3816" t="str">
            <v>用组织移植物的心室间隔缺损修补术</v>
          </cell>
          <cell r="D3816" t="str">
            <v>四级</v>
          </cell>
          <cell r="E3816" t="str">
            <v>手术</v>
          </cell>
        </row>
        <row r="3817">
          <cell r="C3817" t="str">
            <v>室间隔缺损组织补片修补术</v>
          </cell>
          <cell r="D3817" t="str">
            <v>四级</v>
          </cell>
          <cell r="E3817" t="str">
            <v>手术</v>
          </cell>
        </row>
        <row r="3818">
          <cell r="C3818" t="str">
            <v>用组织移植物的心内膜垫缺损修补术</v>
          </cell>
          <cell r="D3818" t="str">
            <v>四级</v>
          </cell>
          <cell r="E3818" t="str">
            <v>手术</v>
          </cell>
        </row>
        <row r="3819">
          <cell r="C3819" t="str">
            <v>心内膜垫缺损组织补片矫治术</v>
          </cell>
          <cell r="D3819" t="str">
            <v>四级</v>
          </cell>
          <cell r="E3819" t="str">
            <v>手术</v>
          </cell>
        </row>
        <row r="3820">
          <cell r="C3820" t="str">
            <v>部分型心内膜垫缺损组织补片矫治术</v>
          </cell>
          <cell r="D3820" t="str">
            <v>四级</v>
          </cell>
          <cell r="E3820" t="str">
            <v>手术</v>
          </cell>
        </row>
        <row r="3821">
          <cell r="C3821" t="str">
            <v>完全型心内膜垫缺损组织补片矫治术</v>
          </cell>
          <cell r="D3821" t="str">
            <v>四级</v>
          </cell>
          <cell r="E3821" t="str">
            <v>手术</v>
          </cell>
        </row>
        <row r="3822">
          <cell r="C3822" t="str">
            <v>移行型心内膜垫缺损组织补片矫治术</v>
          </cell>
          <cell r="D3822" t="str">
            <v>四级</v>
          </cell>
          <cell r="E3822" t="str">
            <v>手术</v>
          </cell>
        </row>
        <row r="3823">
          <cell r="C3823" t="str">
            <v>心脏间隔缺损的其他和未特指的修补术</v>
          </cell>
          <cell r="D3823" t="str">
            <v>三级</v>
          </cell>
          <cell r="E3823" t="str">
            <v>手术</v>
          </cell>
        </row>
        <row r="3824">
          <cell r="C3824" t="str">
            <v>心房间隔缺损的其他和未特指的修补术</v>
          </cell>
          <cell r="E3824" t="str">
            <v>手术</v>
          </cell>
        </row>
        <row r="3825">
          <cell r="C3825" t="str">
            <v>卵圆孔未闭修补术</v>
          </cell>
          <cell r="D3825" t="str">
            <v>四级</v>
          </cell>
          <cell r="E3825" t="str">
            <v>手术</v>
          </cell>
        </row>
        <row r="3826">
          <cell r="C3826" t="str">
            <v>房间隔部分闭合术</v>
          </cell>
          <cell r="D3826" t="str">
            <v>四级</v>
          </cell>
          <cell r="E3826" t="str">
            <v>手术</v>
          </cell>
        </row>
        <row r="3827">
          <cell r="C3827" t="str">
            <v>房间隔开窗闭合术</v>
          </cell>
          <cell r="D3827" t="str">
            <v>四级</v>
          </cell>
          <cell r="E3827" t="str">
            <v>手术</v>
          </cell>
        </row>
        <row r="3828">
          <cell r="C3828" t="str">
            <v>房间隔膨出瘤修补术</v>
          </cell>
          <cell r="D3828" t="str">
            <v>四级</v>
          </cell>
          <cell r="E3828" t="str">
            <v>手术</v>
          </cell>
        </row>
        <row r="3829">
          <cell r="C3829" t="str">
            <v>人工房间隔再造术</v>
          </cell>
          <cell r="D3829" t="str">
            <v>四级</v>
          </cell>
          <cell r="E3829" t="str">
            <v>手术</v>
          </cell>
        </row>
        <row r="3830">
          <cell r="C3830" t="str">
            <v>单心房矫治术</v>
          </cell>
          <cell r="D3830" t="str">
            <v>四级</v>
          </cell>
          <cell r="E3830" t="str">
            <v>手术</v>
          </cell>
        </row>
        <row r="3831">
          <cell r="C3831" t="str">
            <v>房间隔缺损修补术</v>
          </cell>
          <cell r="D3831" t="str">
            <v>四级</v>
          </cell>
          <cell r="E3831" t="str">
            <v>手术</v>
          </cell>
        </row>
        <row r="3832">
          <cell r="C3832" t="str">
            <v>胸腔镜下卵圆孔未闭修补术</v>
          </cell>
          <cell r="D3832" t="str">
            <v>三级</v>
          </cell>
          <cell r="E3832" t="str">
            <v>手术</v>
          </cell>
        </row>
        <row r="3833">
          <cell r="C3833" t="str">
            <v>胸腔镜下房间隔缺损修补术</v>
          </cell>
          <cell r="D3833" t="str">
            <v>四级</v>
          </cell>
          <cell r="E3833" t="str">
            <v>手术</v>
          </cell>
        </row>
        <row r="3834">
          <cell r="C3834" t="str">
            <v>心室间隔缺损的其他和未特指的修补术</v>
          </cell>
          <cell r="E3834" t="str">
            <v>手术</v>
          </cell>
        </row>
        <row r="3835">
          <cell r="C3835" t="str">
            <v>室间隔缺损修补术</v>
          </cell>
          <cell r="D3835" t="str">
            <v>四级</v>
          </cell>
          <cell r="E3835" t="str">
            <v>手术</v>
          </cell>
        </row>
        <row r="3836">
          <cell r="C3836" t="str">
            <v>多发室间隔缺损修补术</v>
          </cell>
          <cell r="D3836" t="str">
            <v>四级</v>
          </cell>
          <cell r="E3836" t="str">
            <v>手术</v>
          </cell>
        </row>
        <row r="3837">
          <cell r="C3837" t="str">
            <v>经胸室间隔缺损修补术</v>
          </cell>
          <cell r="D3837" t="str">
            <v>四级</v>
          </cell>
          <cell r="E3837" t="str">
            <v>手术</v>
          </cell>
        </row>
        <row r="3838">
          <cell r="C3838" t="str">
            <v>胸腔镜下室间隔缺损修补术</v>
          </cell>
          <cell r="D3838" t="str">
            <v>四级</v>
          </cell>
          <cell r="E3838" t="str">
            <v>手术</v>
          </cell>
        </row>
        <row r="3839">
          <cell r="C3839" t="str">
            <v>心内膜垫缺损的其他和未特指的修补术</v>
          </cell>
          <cell r="E3839" t="str">
            <v>手术</v>
          </cell>
        </row>
        <row r="3840">
          <cell r="C3840" t="str">
            <v>心内膜垫缺损矫治术</v>
          </cell>
          <cell r="D3840" t="str">
            <v>四级</v>
          </cell>
          <cell r="E3840" t="str">
            <v>手术</v>
          </cell>
        </row>
        <row r="3841">
          <cell r="C3841" t="str">
            <v>右房右室异常通道修补术</v>
          </cell>
          <cell r="D3841" t="str">
            <v>四级</v>
          </cell>
          <cell r="E3841" t="str">
            <v>手术</v>
          </cell>
        </row>
        <row r="3842">
          <cell r="C3842" t="str">
            <v>部分型心内膜垫缺损矫治术</v>
          </cell>
          <cell r="D3842" t="str">
            <v>四级</v>
          </cell>
          <cell r="E3842" t="str">
            <v>手术</v>
          </cell>
        </row>
        <row r="3843">
          <cell r="C3843" t="str">
            <v>房室通道修补术</v>
          </cell>
          <cell r="D3843" t="str">
            <v>四级</v>
          </cell>
          <cell r="E3843" t="str">
            <v>手术</v>
          </cell>
        </row>
        <row r="3844">
          <cell r="C3844" t="str">
            <v>完全型心内膜垫缺损矫治术</v>
          </cell>
          <cell r="D3844" t="str">
            <v>四级</v>
          </cell>
          <cell r="E3844" t="str">
            <v>手术</v>
          </cell>
        </row>
        <row r="3845">
          <cell r="C3845" t="str">
            <v>移行型心内膜垫缺损矫治术</v>
          </cell>
          <cell r="D3845" t="str">
            <v>四级</v>
          </cell>
          <cell r="E3845" t="str">
            <v>手术</v>
          </cell>
        </row>
        <row r="3846">
          <cell r="C3846" t="str">
            <v>胸腔镜下心内膜垫缺损修补术</v>
          </cell>
          <cell r="D3846" t="str">
            <v>四级</v>
          </cell>
          <cell r="E3846" t="str">
            <v>手术</v>
          </cell>
        </row>
        <row r="3847">
          <cell r="C3847" t="str">
            <v>法洛四联症全部修补术</v>
          </cell>
          <cell r="D3847" t="str">
            <v>四级</v>
          </cell>
          <cell r="E3847" t="str">
            <v>手术</v>
          </cell>
        </row>
        <row r="3848">
          <cell r="C3848" t="str">
            <v>法乐氏四联症根治术</v>
          </cell>
          <cell r="D3848" t="str">
            <v>四级</v>
          </cell>
          <cell r="E3848" t="str">
            <v>手术</v>
          </cell>
        </row>
        <row r="3849">
          <cell r="C3849" t="str">
            <v>法乐氏三联症根治术</v>
          </cell>
          <cell r="D3849" t="str">
            <v>四级</v>
          </cell>
          <cell r="E3849" t="str">
            <v>手术</v>
          </cell>
        </row>
        <row r="3850">
          <cell r="C3850" t="str">
            <v>法乐氏三联症矫治术</v>
          </cell>
          <cell r="D3850" t="str">
            <v>四级</v>
          </cell>
          <cell r="E3850" t="str">
            <v>手术</v>
          </cell>
        </row>
        <row r="3851">
          <cell r="C3851" t="str">
            <v>法乐氏五联症根治术</v>
          </cell>
          <cell r="D3851" t="str">
            <v>四级</v>
          </cell>
          <cell r="E3851" t="str">
            <v>手术</v>
          </cell>
        </row>
        <row r="3852">
          <cell r="C3852" t="str">
            <v>右室流出道补片修补术</v>
          </cell>
          <cell r="D3852" t="str">
            <v>四级</v>
          </cell>
          <cell r="E3852" t="str">
            <v>手术</v>
          </cell>
        </row>
        <row r="3853">
          <cell r="C3853" t="str">
            <v>左室流出道补片修补术</v>
          </cell>
          <cell r="D3853" t="str">
            <v>四级</v>
          </cell>
          <cell r="E3853" t="str">
            <v>手术</v>
          </cell>
        </row>
        <row r="3854">
          <cell r="C3854" t="str">
            <v>全部异常肺静脉连接的修补术</v>
          </cell>
          <cell r="E3854" t="str">
            <v>手术</v>
          </cell>
        </row>
        <row r="3855">
          <cell r="C3855" t="str">
            <v>部分型肺静脉畸形引流矫治术</v>
          </cell>
          <cell r="D3855" t="str">
            <v>四级</v>
          </cell>
          <cell r="E3855" t="str">
            <v>手术</v>
          </cell>
        </row>
        <row r="3856">
          <cell r="C3856" t="str">
            <v>胸腔镜下肺静脉畸形引流矫治术</v>
          </cell>
          <cell r="D3856" t="str">
            <v>四级</v>
          </cell>
          <cell r="E3856" t="str">
            <v>手术</v>
          </cell>
        </row>
        <row r="3857">
          <cell r="C3857" t="str">
            <v>左心房-肺静脉干吻合术</v>
          </cell>
          <cell r="D3857" t="str">
            <v>四级</v>
          </cell>
          <cell r="E3857" t="str">
            <v>手术</v>
          </cell>
        </row>
        <row r="3858">
          <cell r="C3858" t="str">
            <v>部分型肺静脉畸形引流心内直视修复术</v>
          </cell>
          <cell r="D3858" t="str">
            <v>四级</v>
          </cell>
          <cell r="E3858" t="str">
            <v>手术</v>
          </cell>
        </row>
        <row r="3859">
          <cell r="C3859" t="str">
            <v>混合型肺静脉畸形引流心内直视修复术</v>
          </cell>
          <cell r="D3859" t="str">
            <v>四级</v>
          </cell>
          <cell r="E3859" t="str">
            <v>手术</v>
          </cell>
        </row>
        <row r="3860">
          <cell r="C3860" t="str">
            <v>完全型肺静脉畸形引流心内直视修复术</v>
          </cell>
          <cell r="D3860" t="str">
            <v>四级</v>
          </cell>
          <cell r="E3860" t="str">
            <v>手术</v>
          </cell>
        </row>
        <row r="3861">
          <cell r="C3861" t="str">
            <v>改良warden手术</v>
          </cell>
          <cell r="D3861" t="str">
            <v>四级</v>
          </cell>
          <cell r="E3861" t="str">
            <v>手术</v>
          </cell>
        </row>
        <row r="3862">
          <cell r="C3862" t="str">
            <v>完全肺静脉异位引流矫正术</v>
          </cell>
          <cell r="D3862" t="str">
            <v>四级</v>
          </cell>
          <cell r="E3862" t="str">
            <v>手术</v>
          </cell>
        </row>
        <row r="3863">
          <cell r="C3863" t="str">
            <v>动脉干全部修补术</v>
          </cell>
          <cell r="D3863" t="str">
            <v>四级</v>
          </cell>
          <cell r="E3863" t="str">
            <v>手术</v>
          </cell>
        </row>
        <row r="3864">
          <cell r="C3864" t="str">
            <v>肺动脉干全部矫正术</v>
          </cell>
          <cell r="D3864" t="str">
            <v>四级</v>
          </cell>
          <cell r="E3864" t="str">
            <v>手术</v>
          </cell>
        </row>
        <row r="3865">
          <cell r="C3865" t="str">
            <v>永存动脉干修补术</v>
          </cell>
          <cell r="D3865" t="str">
            <v>四级</v>
          </cell>
          <cell r="E3865" t="str">
            <v>手术</v>
          </cell>
        </row>
        <row r="3866">
          <cell r="C3866" t="str">
            <v>经皮主动脉肺动脉窗封堵术</v>
          </cell>
          <cell r="D3866" t="str">
            <v>四级</v>
          </cell>
          <cell r="E3866" t="str">
            <v>介入治疗</v>
          </cell>
        </row>
        <row r="3867">
          <cell r="C3867" t="str">
            <v>肺动脉干全部修补术</v>
          </cell>
          <cell r="D3867" t="str">
            <v>四级</v>
          </cell>
          <cell r="E3867" t="str">
            <v>手术</v>
          </cell>
        </row>
        <row r="3868">
          <cell r="C3868" t="str">
            <v>肺动脉干全部矫正术伴室间隔缺损假体修补术</v>
          </cell>
          <cell r="D3868" t="str">
            <v>四级</v>
          </cell>
          <cell r="E3868" t="str">
            <v>手术</v>
          </cell>
        </row>
        <row r="3869">
          <cell r="C3869" t="str">
            <v>肺动脉干全部修补术伴右室代替肺动脉供血建造术</v>
          </cell>
          <cell r="D3869" t="str">
            <v>四级</v>
          </cell>
          <cell r="E3869" t="str">
            <v>手术</v>
          </cell>
        </row>
        <row r="3870">
          <cell r="C3870" t="str">
            <v>主动脉-肺动脉间隔缺损修补术</v>
          </cell>
          <cell r="D3870" t="str">
            <v>四级</v>
          </cell>
          <cell r="E3870" t="str">
            <v>手术</v>
          </cell>
        </row>
        <row r="3871">
          <cell r="C3871" t="str">
            <v>肺动脉干加宽术</v>
          </cell>
          <cell r="D3871" t="str">
            <v>四级</v>
          </cell>
          <cell r="E3871" t="str">
            <v>手术</v>
          </cell>
        </row>
        <row r="3872">
          <cell r="C3872" t="str">
            <v>完全动脉干矫正术</v>
          </cell>
          <cell r="D3872" t="str">
            <v>四级</v>
          </cell>
          <cell r="E3872" t="str">
            <v>手术</v>
          </cell>
        </row>
        <row r="3873">
          <cell r="C3873" t="str">
            <v>完全动脉干矫正伴室间隔缺损假体置入术</v>
          </cell>
          <cell r="D3873" t="str">
            <v>四级</v>
          </cell>
          <cell r="E3873" t="str">
            <v>手术</v>
          </cell>
        </row>
        <row r="3874">
          <cell r="C3874" t="str">
            <v>共同动脉干矫正术</v>
          </cell>
          <cell r="D3874" t="str">
            <v>四级</v>
          </cell>
          <cell r="E3874" t="str">
            <v>手术</v>
          </cell>
        </row>
        <row r="3875">
          <cell r="C3875" t="str">
            <v>大血管移位的全部矫正术</v>
          </cell>
          <cell r="D3875" t="str">
            <v>四级</v>
          </cell>
          <cell r="E3875" t="str">
            <v>手术</v>
          </cell>
        </row>
        <row r="3876">
          <cell r="C3876" t="str">
            <v>大血管转位矫正术</v>
          </cell>
          <cell r="D3876" t="str">
            <v>四级</v>
          </cell>
          <cell r="E3876" t="str">
            <v>手术</v>
          </cell>
        </row>
        <row r="3877">
          <cell r="C3877" t="str">
            <v>Nikaidoh手术</v>
          </cell>
          <cell r="D3877" t="str">
            <v>四级</v>
          </cell>
          <cell r="E3877" t="str">
            <v>手术</v>
          </cell>
        </row>
        <row r="3878">
          <cell r="C3878" t="str">
            <v>双动脉根部调转术</v>
          </cell>
          <cell r="D3878" t="str">
            <v>四级</v>
          </cell>
          <cell r="E3878" t="str">
            <v>手术</v>
          </cell>
        </row>
        <row r="3879">
          <cell r="C3879" t="str">
            <v>心房内静脉回流转位术</v>
          </cell>
          <cell r="D3879" t="str">
            <v>四级</v>
          </cell>
          <cell r="E3879" t="str">
            <v>手术</v>
          </cell>
        </row>
        <row r="3880">
          <cell r="C3880" t="str">
            <v>马斯塔德手术</v>
          </cell>
          <cell r="D3880" t="str">
            <v>四级</v>
          </cell>
          <cell r="E3880" t="str">
            <v>手术</v>
          </cell>
        </row>
        <row r="3881">
          <cell r="C3881" t="str">
            <v>心房内调转术</v>
          </cell>
          <cell r="D3881" t="str">
            <v>四级</v>
          </cell>
          <cell r="E3881" t="str">
            <v>手术</v>
          </cell>
        </row>
        <row r="3882">
          <cell r="C3882" t="str">
            <v>建立右心室和肺动脉通道</v>
          </cell>
          <cell r="D3882" t="str">
            <v>四级</v>
          </cell>
          <cell r="E3882" t="str">
            <v>手术</v>
          </cell>
        </row>
        <row r="3883">
          <cell r="C3883" t="str">
            <v>右心室-肺动脉分流术[Rastelli手术]</v>
          </cell>
          <cell r="D3883" t="str">
            <v>四级</v>
          </cell>
          <cell r="E3883" t="str">
            <v>手术</v>
          </cell>
        </row>
        <row r="3884">
          <cell r="C3884" t="str">
            <v>单源化手术</v>
          </cell>
          <cell r="D3884" t="str">
            <v>四级</v>
          </cell>
          <cell r="E3884" t="str">
            <v>手术</v>
          </cell>
        </row>
        <row r="3885">
          <cell r="C3885" t="str">
            <v>右室双出口矫治术</v>
          </cell>
          <cell r="D3885" t="str">
            <v>四级</v>
          </cell>
          <cell r="E3885" t="str">
            <v>手术</v>
          </cell>
        </row>
        <row r="3886">
          <cell r="C3886" t="str">
            <v>拉斯特里氏手术</v>
          </cell>
          <cell r="D3886" t="str">
            <v>四级</v>
          </cell>
          <cell r="E3886" t="str">
            <v>手术</v>
          </cell>
        </row>
        <row r="3887">
          <cell r="C3887" t="str">
            <v>REV手术</v>
          </cell>
          <cell r="D3887" t="str">
            <v>四级</v>
          </cell>
          <cell r="E3887" t="str">
            <v>手术</v>
          </cell>
        </row>
        <row r="3888">
          <cell r="C3888" t="str">
            <v>建立左心室和主动脉间通道</v>
          </cell>
          <cell r="D3888" t="str">
            <v>四级</v>
          </cell>
          <cell r="E3888" t="str">
            <v>手术</v>
          </cell>
        </row>
        <row r="3889">
          <cell r="C3889" t="str">
            <v>心室内隧道修补术</v>
          </cell>
          <cell r="D3889" t="str">
            <v>四级</v>
          </cell>
          <cell r="E3889" t="str">
            <v>手术</v>
          </cell>
        </row>
        <row r="3890">
          <cell r="C3890" t="str">
            <v>左心室-主动脉隧道修补术</v>
          </cell>
          <cell r="D3890" t="str">
            <v>四级</v>
          </cell>
          <cell r="E3890" t="str">
            <v>手术</v>
          </cell>
        </row>
        <row r="3891">
          <cell r="C3891" t="str">
            <v>一个半心室矫治术</v>
          </cell>
          <cell r="D3891" t="str">
            <v>四级</v>
          </cell>
          <cell r="E3891" t="str">
            <v>手术</v>
          </cell>
        </row>
        <row r="3892">
          <cell r="C3892" t="str">
            <v>Damus-Kaye-Stansel手术</v>
          </cell>
          <cell r="D3892" t="str">
            <v>四级</v>
          </cell>
          <cell r="E3892" t="str">
            <v>手术</v>
          </cell>
        </row>
        <row r="3893">
          <cell r="C3893" t="str">
            <v>左心室双出口直视修复术</v>
          </cell>
          <cell r="D3893" t="str">
            <v>四级</v>
          </cell>
          <cell r="E3893" t="str">
            <v>手术</v>
          </cell>
        </row>
        <row r="3894">
          <cell r="C3894" t="str">
            <v>左心室尖-主动脉分流术</v>
          </cell>
          <cell r="D3894" t="str">
            <v>四级</v>
          </cell>
          <cell r="E3894" t="str">
            <v>手术</v>
          </cell>
        </row>
        <row r="3895">
          <cell r="C3895" t="str">
            <v>建立心房和肺动脉间通道</v>
          </cell>
          <cell r="E3895" t="str">
            <v>手术</v>
          </cell>
        </row>
        <row r="3896">
          <cell r="C3896" t="str">
            <v>右心耳-肺动脉不带瓣管道吻合术</v>
          </cell>
          <cell r="D3896" t="str">
            <v>三级</v>
          </cell>
          <cell r="E3896" t="str">
            <v>手术</v>
          </cell>
        </row>
        <row r="3897">
          <cell r="C3897" t="str">
            <v>右心耳-肺动脉带瓣管道吻合术</v>
          </cell>
          <cell r="D3897" t="str">
            <v>四级</v>
          </cell>
          <cell r="E3897" t="str">
            <v>手术</v>
          </cell>
        </row>
        <row r="3898">
          <cell r="C3898" t="str">
            <v>右心耳-肺动脉直接吻合术</v>
          </cell>
          <cell r="D3898" t="str">
            <v>三级</v>
          </cell>
          <cell r="E3898" t="str">
            <v>手术</v>
          </cell>
        </row>
        <row r="3899">
          <cell r="C3899" t="str">
            <v>半方坦手术[半Fontan手术]</v>
          </cell>
          <cell r="D3899" t="str">
            <v>四级</v>
          </cell>
          <cell r="E3899" t="str">
            <v>手术</v>
          </cell>
        </row>
        <row r="3900">
          <cell r="C3900" t="str">
            <v>方坦手术</v>
          </cell>
          <cell r="D3900" t="str">
            <v>四级</v>
          </cell>
          <cell r="E3900" t="str">
            <v>手术</v>
          </cell>
        </row>
        <row r="3901">
          <cell r="C3901" t="str">
            <v>改良方坦手术</v>
          </cell>
          <cell r="D3901" t="str">
            <v>四级</v>
          </cell>
          <cell r="E3901" t="str">
            <v>手术</v>
          </cell>
        </row>
        <row r="3902">
          <cell r="C3902" t="str">
            <v>心脏矫正性操作的修复术</v>
          </cell>
          <cell r="E3902" t="str">
            <v>手术</v>
          </cell>
        </row>
        <row r="3903">
          <cell r="C3903" t="str">
            <v>人造心脏瓣膜重新缝合术</v>
          </cell>
          <cell r="D3903" t="str">
            <v>四级</v>
          </cell>
          <cell r="E3903" t="str">
            <v>手术</v>
          </cell>
        </row>
        <row r="3904">
          <cell r="C3904" t="str">
            <v>室间隔术后修复术</v>
          </cell>
          <cell r="D3904" t="str">
            <v>四级</v>
          </cell>
          <cell r="E3904" t="str">
            <v>手术</v>
          </cell>
        </row>
        <row r="3905">
          <cell r="C3905" t="str">
            <v>主动脉瓣瓣周漏修补术</v>
          </cell>
          <cell r="D3905" t="str">
            <v>四级</v>
          </cell>
          <cell r="E3905" t="str">
            <v>手术</v>
          </cell>
        </row>
        <row r="3906">
          <cell r="C3906" t="str">
            <v>二尖瓣瓣周漏修补术</v>
          </cell>
          <cell r="D3906" t="str">
            <v>四级</v>
          </cell>
          <cell r="E3906" t="str">
            <v>手术</v>
          </cell>
        </row>
        <row r="3907">
          <cell r="C3907" t="str">
            <v>三尖瓣瓣周漏修补术</v>
          </cell>
          <cell r="D3907" t="str">
            <v>四级</v>
          </cell>
          <cell r="E3907" t="str">
            <v>手术</v>
          </cell>
        </row>
        <row r="3908">
          <cell r="C3908" t="str">
            <v>经皮肺动脉瓣瓣周漏修补术</v>
          </cell>
          <cell r="D3908" t="str">
            <v>四级</v>
          </cell>
          <cell r="E3908" t="str">
            <v>介入治疗</v>
          </cell>
        </row>
        <row r="3909">
          <cell r="C3909" t="str">
            <v>房间隔术后修复术</v>
          </cell>
          <cell r="D3909" t="str">
            <v>四级</v>
          </cell>
          <cell r="E3909" t="str">
            <v>手术</v>
          </cell>
        </row>
        <row r="3910">
          <cell r="C3910" t="str">
            <v>改良方坦术后修复术</v>
          </cell>
          <cell r="D3910" t="str">
            <v>四级</v>
          </cell>
          <cell r="E3910" t="str">
            <v>手术</v>
          </cell>
        </row>
        <row r="3911">
          <cell r="C3911" t="str">
            <v>经皮主动脉瓣瓣周漏封堵术</v>
          </cell>
          <cell r="D3911" t="str">
            <v>三级</v>
          </cell>
          <cell r="E3911" t="str">
            <v>介入治疗</v>
          </cell>
        </row>
        <row r="3912">
          <cell r="C3912" t="str">
            <v>经皮二尖瓣瓣周漏封堵术</v>
          </cell>
          <cell r="D3912" t="str">
            <v>三级</v>
          </cell>
          <cell r="E3912" t="str">
            <v>介入治疗</v>
          </cell>
        </row>
        <row r="3913">
          <cell r="C3913" t="str">
            <v>经胸二尖瓣瓣周漏封堵术</v>
          </cell>
          <cell r="D3913" t="str">
            <v>三级</v>
          </cell>
          <cell r="E3913" t="str">
            <v>介入治疗</v>
          </cell>
        </row>
        <row r="3914">
          <cell r="C3914" t="str">
            <v>右心室-肺动脉外通道置换术</v>
          </cell>
          <cell r="D3914" t="str">
            <v>四级</v>
          </cell>
          <cell r="E3914" t="str">
            <v>手术</v>
          </cell>
        </row>
        <row r="3915">
          <cell r="C3915" t="str">
            <v>心脏间隔补片再缝合术</v>
          </cell>
          <cell r="D3915" t="str">
            <v>四级</v>
          </cell>
          <cell r="E3915" t="str">
            <v>手术</v>
          </cell>
        </row>
        <row r="3916">
          <cell r="C3916" t="str">
            <v>人工瓣膜瓣周漏修补术</v>
          </cell>
          <cell r="D3916" t="str">
            <v>四级</v>
          </cell>
          <cell r="E3916" t="str">
            <v>手术</v>
          </cell>
        </row>
        <row r="3917">
          <cell r="C3917" t="str">
            <v>经皮球囊瓣膜成形术</v>
          </cell>
          <cell r="E3917" t="str">
            <v>介入治疗</v>
          </cell>
        </row>
        <row r="3918">
          <cell r="C3918" t="str">
            <v>经导管肺动脉瓣球囊扩张成形术</v>
          </cell>
          <cell r="D3918" t="str">
            <v>三级</v>
          </cell>
          <cell r="E3918" t="str">
            <v>介入治疗</v>
          </cell>
        </row>
        <row r="3919">
          <cell r="C3919" t="str">
            <v>经导管主动脉瓣球囊扩张成形术</v>
          </cell>
          <cell r="D3919" t="str">
            <v>四级</v>
          </cell>
          <cell r="E3919" t="str">
            <v>介入治疗</v>
          </cell>
        </row>
        <row r="3920">
          <cell r="C3920" t="str">
            <v>经导管三尖瓣球囊扩张成形术</v>
          </cell>
          <cell r="D3920" t="str">
            <v>三级</v>
          </cell>
          <cell r="E3920" t="str">
            <v>介入治疗</v>
          </cell>
        </row>
        <row r="3921">
          <cell r="C3921" t="str">
            <v>经导管二尖瓣球囊扩张成形术</v>
          </cell>
          <cell r="D3921" t="str">
            <v>三级</v>
          </cell>
          <cell r="E3921" t="str">
            <v>介入治疗</v>
          </cell>
        </row>
        <row r="3922">
          <cell r="C3922" t="str">
            <v>经皮二尖瓣修补伴植入</v>
          </cell>
          <cell r="E3922" t="str">
            <v>介入治疗</v>
          </cell>
        </row>
        <row r="3923">
          <cell r="C3923" t="str">
            <v>经皮二尖瓣生物瓣置换术</v>
          </cell>
          <cell r="D3923" t="str">
            <v>四级</v>
          </cell>
          <cell r="E3923" t="str">
            <v>介入治疗</v>
          </cell>
        </row>
        <row r="3924">
          <cell r="C3924" t="str">
            <v>经皮二尖瓣机械瓣置换术</v>
          </cell>
          <cell r="D3924" t="str">
            <v>四级</v>
          </cell>
          <cell r="E3924" t="str">
            <v>介入治疗</v>
          </cell>
        </row>
        <row r="3925">
          <cell r="C3925" t="str">
            <v>经皮二尖瓣钳夹术(Mitra Clip)</v>
          </cell>
          <cell r="D3925" t="str">
            <v>四级</v>
          </cell>
          <cell r="E3925" t="str">
            <v>介入治疗</v>
          </cell>
        </row>
        <row r="3926">
          <cell r="C3926" t="str">
            <v>经心尖二尖瓣钳夹术</v>
          </cell>
          <cell r="D3926" t="str">
            <v>四级</v>
          </cell>
          <cell r="E3926" t="str">
            <v>介入治疗</v>
          </cell>
        </row>
        <row r="3927">
          <cell r="C3927" t="str">
            <v>心脏间隔的其他手术</v>
          </cell>
          <cell r="E3927" t="str">
            <v>手术</v>
          </cell>
        </row>
        <row r="3928">
          <cell r="C3928" t="str">
            <v>房间隔缺损封堵器取出术</v>
          </cell>
          <cell r="D3928" t="str">
            <v>四级</v>
          </cell>
          <cell r="E3928" t="str">
            <v>介入治疗</v>
          </cell>
        </row>
        <row r="3929">
          <cell r="C3929" t="str">
            <v>室间隔缺损封堵器取出术</v>
          </cell>
          <cell r="D3929" t="str">
            <v>四级</v>
          </cell>
          <cell r="E3929" t="str">
            <v>介入治疗</v>
          </cell>
        </row>
        <row r="3930">
          <cell r="C3930" t="str">
            <v>心脏瓣膜的其他手术</v>
          </cell>
          <cell r="E3930" t="str">
            <v>手术</v>
          </cell>
        </row>
        <row r="3931">
          <cell r="C3931" t="str">
            <v>三尖瓣瓣膜切除术(非瓣膜置换)</v>
          </cell>
          <cell r="D3931" t="str">
            <v>四级</v>
          </cell>
          <cell r="E3931" t="str">
            <v>手术</v>
          </cell>
        </row>
        <row r="3932">
          <cell r="C3932" t="str">
            <v>三尖瓣闭合术(单心室)</v>
          </cell>
          <cell r="D3932" t="str">
            <v>三级</v>
          </cell>
          <cell r="E3932" t="str">
            <v>手术</v>
          </cell>
        </row>
        <row r="3933">
          <cell r="C3933" t="str">
            <v>开胸冠状动脉血管成形术</v>
          </cell>
          <cell r="E3933" t="str">
            <v>手术</v>
          </cell>
        </row>
        <row r="3934">
          <cell r="C3934" t="str">
            <v>冠状动脉内膜剥脱术</v>
          </cell>
          <cell r="D3934" t="str">
            <v>四级</v>
          </cell>
          <cell r="E3934" t="str">
            <v>手术</v>
          </cell>
        </row>
        <row r="3935">
          <cell r="C3935" t="str">
            <v>冠状动脉内膜剥脱术伴补片移植术</v>
          </cell>
          <cell r="D3935" t="str">
            <v>四级</v>
          </cell>
          <cell r="E3935" t="str">
            <v>手术</v>
          </cell>
        </row>
        <row r="3936">
          <cell r="C3936" t="str">
            <v>冠状动脉开口成形术</v>
          </cell>
          <cell r="D3936" t="str">
            <v>四级</v>
          </cell>
          <cell r="E3936" t="str">
            <v>手术</v>
          </cell>
        </row>
        <row r="3937">
          <cell r="C3937" t="str">
            <v>冠状动脉内膜切除术</v>
          </cell>
          <cell r="D3937" t="str">
            <v>四级</v>
          </cell>
          <cell r="E3937" t="str">
            <v>手术</v>
          </cell>
        </row>
        <row r="3938">
          <cell r="C3938" t="str">
            <v>冠状动脉内膜切除伴补片修补术</v>
          </cell>
          <cell r="D3938" t="str">
            <v>四级</v>
          </cell>
          <cell r="E3938" t="str">
            <v>手术</v>
          </cell>
        </row>
        <row r="3939">
          <cell r="C3939" t="str">
            <v>冠状动脉血栓切除术</v>
          </cell>
          <cell r="D3939" t="str">
            <v>三级</v>
          </cell>
          <cell r="E3939" t="str">
            <v>手术</v>
          </cell>
        </row>
        <row r="3940">
          <cell r="C3940" t="str">
            <v>冠状动脉内血栓溶解药输注</v>
          </cell>
          <cell r="D3940" t="str">
            <v>三级</v>
          </cell>
          <cell r="E3940" t="str">
            <v>介入治疗</v>
          </cell>
        </row>
        <row r="3941">
          <cell r="C3941" t="str">
            <v>非-药物洗脱冠状动脉支架置入</v>
          </cell>
          <cell r="E3941" t="str">
            <v>介入治疗</v>
          </cell>
        </row>
        <row r="3942">
          <cell r="C3942" t="str">
            <v>冠状动脉药物涂层支架置入术</v>
          </cell>
          <cell r="D3942" t="str">
            <v>三级</v>
          </cell>
          <cell r="E3942" t="str">
            <v>介入治疗</v>
          </cell>
        </row>
        <row r="3943">
          <cell r="C3943" t="str">
            <v>冠状动脉裸支架置入术</v>
          </cell>
          <cell r="D3943" t="str">
            <v>三级</v>
          </cell>
          <cell r="E3943" t="str">
            <v>介入治疗</v>
          </cell>
        </row>
        <row r="3944">
          <cell r="C3944" t="str">
            <v>药物洗脱冠状动脉支架置入</v>
          </cell>
          <cell r="D3944" t="str">
            <v>三级</v>
          </cell>
          <cell r="E3944" t="str">
            <v>介入治疗</v>
          </cell>
        </row>
        <row r="3945">
          <cell r="C3945" t="str">
            <v>经皮冠状动脉覆膜支架置入术</v>
          </cell>
          <cell r="D3945" t="str">
            <v>三级</v>
          </cell>
          <cell r="E3945" t="str">
            <v>介入治疗</v>
          </cell>
        </row>
        <row r="3946">
          <cell r="C3946" t="str">
            <v>冠状动脉生物可吸收支架置入术</v>
          </cell>
          <cell r="D3946" t="str">
            <v>三级</v>
          </cell>
          <cell r="E3946" t="str">
            <v>介入治疗</v>
          </cell>
        </row>
        <row r="3947">
          <cell r="C3947" t="str">
            <v>冠状动脉梗阻的其他去除术</v>
          </cell>
          <cell r="E3947" t="str">
            <v>治疗性操作</v>
          </cell>
        </row>
        <row r="3948">
          <cell r="C3948" t="str">
            <v>主动脉冠状动脉旁路移植，为心脏血管再形成术</v>
          </cell>
          <cell r="D3948" t="str">
            <v>四级</v>
          </cell>
          <cell r="E3948" t="str">
            <v>手术</v>
          </cell>
        </row>
        <row r="3949">
          <cell r="C3949" t="str">
            <v>主动脉-冠状动脉搭桥术</v>
          </cell>
          <cell r="D3949" t="str">
            <v>四级</v>
          </cell>
          <cell r="E3949" t="str">
            <v>手术</v>
          </cell>
        </row>
        <row r="3950">
          <cell r="C3950" t="str">
            <v>带蒂左冠状动脉移植术</v>
          </cell>
          <cell r="D3950" t="str">
            <v>四级</v>
          </cell>
          <cell r="E3950" t="str">
            <v>手术</v>
          </cell>
        </row>
        <row r="3951">
          <cell r="C3951" t="str">
            <v>一根冠状动脉的(主动脉)冠状动脉旁路移植</v>
          </cell>
          <cell r="D3951" t="str">
            <v>四级</v>
          </cell>
          <cell r="E3951" t="str">
            <v>手术</v>
          </cell>
        </row>
        <row r="3952">
          <cell r="C3952" t="str">
            <v>二根冠状动脉的(主动脉)冠状动脉旁路移植</v>
          </cell>
          <cell r="D3952" t="str">
            <v>四级</v>
          </cell>
          <cell r="E3952" t="str">
            <v>手术</v>
          </cell>
        </row>
        <row r="3953">
          <cell r="C3953" t="str">
            <v>三根冠状动脉的(主动脉)冠状动脉旁路移植</v>
          </cell>
          <cell r="D3953" t="str">
            <v>四级</v>
          </cell>
          <cell r="E3953" t="str">
            <v>手术</v>
          </cell>
        </row>
        <row r="3954">
          <cell r="C3954" t="str">
            <v>四根或以上冠状动脉的(主动脉)冠状动脉旁路移植</v>
          </cell>
          <cell r="D3954" t="str">
            <v>四级</v>
          </cell>
          <cell r="E3954" t="str">
            <v>手术</v>
          </cell>
        </row>
        <row r="3955">
          <cell r="C3955" t="str">
            <v>单乳房内动脉-冠状动脉旁路移植</v>
          </cell>
          <cell r="D3955" t="str">
            <v>四级</v>
          </cell>
          <cell r="E3955" t="str">
            <v>手术</v>
          </cell>
        </row>
        <row r="3956">
          <cell r="C3956" t="str">
            <v>双乳房内动脉-冠状动脉旁路移植</v>
          </cell>
          <cell r="D3956" t="str">
            <v>四级</v>
          </cell>
          <cell r="E3956" t="str">
            <v>手术</v>
          </cell>
        </row>
        <row r="3957">
          <cell r="C3957" t="str">
            <v>腹动脉-冠状动脉旁路移植</v>
          </cell>
          <cell r="E3957" t="str">
            <v>手术</v>
          </cell>
        </row>
        <row r="3958">
          <cell r="C3958" t="str">
            <v>胃网膜动脉-冠状动脉搭桥术</v>
          </cell>
          <cell r="D3958" t="str">
            <v>四级</v>
          </cell>
          <cell r="E3958" t="str">
            <v>手术</v>
          </cell>
        </row>
        <row r="3959">
          <cell r="C3959" t="str">
            <v>其他搭桥吻合术，为心脏血管再形成术</v>
          </cell>
          <cell r="E3959" t="str">
            <v>手术</v>
          </cell>
        </row>
        <row r="3960">
          <cell r="C3960" t="str">
            <v>左锁骨下动脉-左冠状动脉吻合术</v>
          </cell>
          <cell r="D3960" t="str">
            <v>四级</v>
          </cell>
          <cell r="E3960" t="str">
            <v>手术</v>
          </cell>
        </row>
        <row r="3961">
          <cell r="C3961" t="str">
            <v>颈总动脉-冠状动脉吻合术</v>
          </cell>
          <cell r="D3961" t="str">
            <v>四级</v>
          </cell>
          <cell r="E3961" t="str">
            <v>手术</v>
          </cell>
        </row>
        <row r="3962">
          <cell r="C3962" t="str">
            <v>动脉植入的心脏血管再形成术</v>
          </cell>
          <cell r="D3962" t="str">
            <v>四级</v>
          </cell>
          <cell r="E3962" t="str">
            <v>手术</v>
          </cell>
        </row>
        <row r="3963">
          <cell r="C3963" t="str">
            <v>开胸经心肌的血管再形成术</v>
          </cell>
          <cell r="E3963" t="str">
            <v>手术</v>
          </cell>
        </row>
        <row r="3964">
          <cell r="C3964" t="str">
            <v>心肌激光打孔术</v>
          </cell>
          <cell r="D3964" t="str">
            <v>四级</v>
          </cell>
          <cell r="E3964" t="str">
            <v>手术</v>
          </cell>
        </row>
        <row r="3965">
          <cell r="C3965" t="str">
            <v>其他经心肌的血管再形成术</v>
          </cell>
          <cell r="D3965" t="str">
            <v>三级</v>
          </cell>
          <cell r="E3965" t="str">
            <v>手术</v>
          </cell>
        </row>
        <row r="3966">
          <cell r="C3966" t="str">
            <v>内镜下经心肌血管再形成术</v>
          </cell>
          <cell r="E3966" t="str">
            <v>治疗性操作</v>
          </cell>
        </row>
        <row r="3967">
          <cell r="C3967" t="str">
            <v>经皮经心肌血管再形成术</v>
          </cell>
          <cell r="D3967" t="str">
            <v>四级</v>
          </cell>
          <cell r="E3967" t="str">
            <v>介入治疗</v>
          </cell>
        </row>
        <row r="3968">
          <cell r="C3968" t="str">
            <v>其他心脏血管再形成术</v>
          </cell>
          <cell r="E3968" t="str">
            <v>手术</v>
          </cell>
        </row>
        <row r="3969">
          <cell r="C3969" t="str">
            <v>心脏网膜固定术</v>
          </cell>
          <cell r="D3969" t="str">
            <v>四级</v>
          </cell>
          <cell r="E3969" t="str">
            <v>手术</v>
          </cell>
        </row>
        <row r="3970">
          <cell r="C3970" t="str">
            <v>心肌细胞移植术</v>
          </cell>
          <cell r="D3970" t="str">
            <v>四级</v>
          </cell>
          <cell r="E3970" t="str">
            <v>手术</v>
          </cell>
        </row>
        <row r="3971">
          <cell r="C3971" t="str">
            <v>冠状血管动脉瘤修补术</v>
          </cell>
          <cell r="D3971" t="str">
            <v>四级</v>
          </cell>
          <cell r="E3971" t="str">
            <v>手术</v>
          </cell>
        </row>
        <row r="3972">
          <cell r="C3972" t="str">
            <v>心脏血管的其他手术</v>
          </cell>
          <cell r="E3972" t="str">
            <v>手术</v>
          </cell>
        </row>
        <row r="3973">
          <cell r="C3973" t="str">
            <v>冠状动脉探查术</v>
          </cell>
          <cell r="D3973" t="str">
            <v>三级</v>
          </cell>
          <cell r="E3973" t="str">
            <v>手术</v>
          </cell>
        </row>
        <row r="3974">
          <cell r="C3974" t="str">
            <v>经皮冠状动脉-右房瘘封堵术</v>
          </cell>
          <cell r="D3974" t="str">
            <v>四级</v>
          </cell>
          <cell r="E3974" t="str">
            <v>介入治疗</v>
          </cell>
        </row>
        <row r="3975">
          <cell r="C3975" t="str">
            <v>冠状动脉成形术</v>
          </cell>
          <cell r="D3975" t="str">
            <v>四级</v>
          </cell>
          <cell r="E3975" t="str">
            <v>手术</v>
          </cell>
        </row>
        <row r="3976">
          <cell r="C3976" t="str">
            <v>冠状动脉窦成形术</v>
          </cell>
          <cell r="D3976" t="str">
            <v>四级</v>
          </cell>
          <cell r="E3976" t="str">
            <v>手术</v>
          </cell>
        </row>
        <row r="3977">
          <cell r="C3977" t="str">
            <v>冠状动脉畸形矫正术</v>
          </cell>
          <cell r="D3977" t="str">
            <v>四级</v>
          </cell>
          <cell r="E3977" t="str">
            <v>手术</v>
          </cell>
        </row>
        <row r="3978">
          <cell r="C3978" t="str">
            <v>冠状动静脉瘘结扎术</v>
          </cell>
          <cell r="D3978" t="str">
            <v>四级</v>
          </cell>
          <cell r="E3978" t="str">
            <v>手术</v>
          </cell>
        </row>
        <row r="3979">
          <cell r="C3979" t="str">
            <v>冠状动静脉瘘修补术</v>
          </cell>
          <cell r="D3979" t="str">
            <v>四级</v>
          </cell>
          <cell r="E3979" t="str">
            <v>手术</v>
          </cell>
        </row>
        <row r="3980">
          <cell r="C3980" t="str">
            <v>经皮冠状动脉瘘栓塞术</v>
          </cell>
          <cell r="D3980" t="str">
            <v>四级</v>
          </cell>
          <cell r="E3980" t="str">
            <v>介入治疗</v>
          </cell>
        </row>
        <row r="3981">
          <cell r="C3981" t="str">
            <v>经皮冠状动脉瘘封堵术</v>
          </cell>
          <cell r="D3981" t="str">
            <v>四级</v>
          </cell>
          <cell r="E3981" t="str">
            <v>介入治疗</v>
          </cell>
        </row>
        <row r="3982">
          <cell r="C3982" t="str">
            <v>冠状动脉修补术</v>
          </cell>
          <cell r="D3982" t="str">
            <v>四级</v>
          </cell>
          <cell r="E3982" t="str">
            <v>手术</v>
          </cell>
        </row>
        <row r="3983">
          <cell r="C3983" t="str">
            <v>冠状动脉肺动脉瘘封堵术</v>
          </cell>
          <cell r="D3983" t="str">
            <v>四级</v>
          </cell>
          <cell r="E3983" t="str">
            <v>手术</v>
          </cell>
        </row>
        <row r="3984">
          <cell r="C3984" t="str">
            <v>冠状动脉结扎术</v>
          </cell>
          <cell r="D3984" t="str">
            <v>四级</v>
          </cell>
          <cell r="E3984" t="str">
            <v>手术</v>
          </cell>
        </row>
        <row r="3985">
          <cell r="C3985" t="str">
            <v>冠状动脉瘘修补术</v>
          </cell>
          <cell r="D3985" t="str">
            <v>四级</v>
          </cell>
          <cell r="E3985" t="str">
            <v>手术</v>
          </cell>
        </row>
        <row r="3986">
          <cell r="C3986" t="str">
            <v>心包穿刺术</v>
          </cell>
          <cell r="E3986" t="str">
            <v>治疗性操作</v>
          </cell>
        </row>
        <row r="3987">
          <cell r="C3987" t="str">
            <v>心包穿刺引流术</v>
          </cell>
          <cell r="E3987" t="str">
            <v>治疗性操作</v>
          </cell>
        </row>
        <row r="3988">
          <cell r="C3988" t="str">
            <v>心脏穿刺异物去除术</v>
          </cell>
          <cell r="E3988" t="str">
            <v>治疗性操作</v>
          </cell>
        </row>
        <row r="3989">
          <cell r="C3989" t="str">
            <v>超声引导下心包穿刺引流术</v>
          </cell>
          <cell r="E3989" t="str">
            <v>治疗性操作</v>
          </cell>
        </row>
        <row r="3990">
          <cell r="C3990" t="str">
            <v>心脏切开术，未特指部位</v>
          </cell>
          <cell r="E3990" t="str">
            <v>手术</v>
          </cell>
        </row>
        <row r="3991">
          <cell r="C3991" t="str">
            <v>心脏切开探查术</v>
          </cell>
          <cell r="D3991" t="str">
            <v>四级</v>
          </cell>
          <cell r="E3991" t="str">
            <v>手术</v>
          </cell>
        </row>
        <row r="3992">
          <cell r="C3992" t="str">
            <v>心肌松解术</v>
          </cell>
          <cell r="D3992" t="str">
            <v>三级</v>
          </cell>
          <cell r="E3992" t="str">
            <v>手术</v>
          </cell>
        </row>
        <row r="3993">
          <cell r="C3993" t="str">
            <v>心脏切开异物去除术</v>
          </cell>
          <cell r="D3993" t="str">
            <v>四级</v>
          </cell>
          <cell r="E3993" t="str">
            <v>手术</v>
          </cell>
        </row>
        <row r="3994">
          <cell r="C3994" t="str">
            <v>心脏切开术</v>
          </cell>
          <cell r="E3994" t="str">
            <v>手术</v>
          </cell>
        </row>
        <row r="3995">
          <cell r="C3995" t="str">
            <v>心房血栓清除术</v>
          </cell>
          <cell r="D3995" t="str">
            <v>三级</v>
          </cell>
          <cell r="E3995" t="str">
            <v>手术</v>
          </cell>
        </row>
        <row r="3996">
          <cell r="C3996" t="str">
            <v>冠状动脉肌桥切断术</v>
          </cell>
          <cell r="D3996" t="str">
            <v>四级</v>
          </cell>
          <cell r="E3996" t="str">
            <v>手术</v>
          </cell>
        </row>
        <row r="3997">
          <cell r="C3997" t="str">
            <v>心内膜剥除术</v>
          </cell>
          <cell r="D3997" t="str">
            <v>四级</v>
          </cell>
          <cell r="E3997" t="str">
            <v>手术</v>
          </cell>
        </row>
        <row r="3998">
          <cell r="C3998" t="str">
            <v>冠状动脉肌桥松解术</v>
          </cell>
          <cell r="D3998" t="str">
            <v>四级</v>
          </cell>
          <cell r="E3998" t="str">
            <v>手术</v>
          </cell>
        </row>
        <row r="3999">
          <cell r="C3999" t="str">
            <v>心耳血栓清除术</v>
          </cell>
          <cell r="D3999" t="str">
            <v>四级</v>
          </cell>
          <cell r="E3999" t="str">
            <v>手术</v>
          </cell>
        </row>
        <row r="4000">
          <cell r="C4000" t="str">
            <v>心室血栓清除术</v>
          </cell>
          <cell r="D4000" t="str">
            <v>四级</v>
          </cell>
          <cell r="E4000" t="str">
            <v>手术</v>
          </cell>
        </row>
        <row r="4001">
          <cell r="C4001" t="str">
            <v>心肌切开术</v>
          </cell>
          <cell r="D4001" t="str">
            <v>四级</v>
          </cell>
          <cell r="E4001" t="str">
            <v>手术</v>
          </cell>
        </row>
        <row r="4002">
          <cell r="C4002" t="str">
            <v>心内膜切开术</v>
          </cell>
          <cell r="D4002" t="str">
            <v>四级</v>
          </cell>
          <cell r="E4002" t="str">
            <v>手术</v>
          </cell>
        </row>
        <row r="4003">
          <cell r="C4003" t="str">
            <v>心室切开术</v>
          </cell>
          <cell r="D4003" t="str">
            <v>四级</v>
          </cell>
          <cell r="E4003" t="str">
            <v>手术</v>
          </cell>
        </row>
        <row r="4004">
          <cell r="C4004" t="str">
            <v>心房切开术</v>
          </cell>
          <cell r="D4004" t="str">
            <v>四级</v>
          </cell>
          <cell r="E4004" t="str">
            <v>手术</v>
          </cell>
        </row>
        <row r="4005">
          <cell r="C4005" t="str">
            <v>心包切开术</v>
          </cell>
          <cell r="E4005" t="str">
            <v>手术</v>
          </cell>
        </row>
        <row r="4006">
          <cell r="C4006" t="str">
            <v>心包切开探查术</v>
          </cell>
          <cell r="D4006" t="str">
            <v>三级</v>
          </cell>
          <cell r="E4006" t="str">
            <v>手术</v>
          </cell>
        </row>
        <row r="4007">
          <cell r="C4007" t="str">
            <v>胸腔镜下心包切开引流术</v>
          </cell>
          <cell r="D4007" t="str">
            <v>三级</v>
          </cell>
          <cell r="E4007" t="str">
            <v>手术</v>
          </cell>
        </row>
        <row r="4008">
          <cell r="C4008" t="str">
            <v>心包切开闭式引流术</v>
          </cell>
          <cell r="D4008" t="str">
            <v>三级</v>
          </cell>
          <cell r="E4008" t="str">
            <v>手术</v>
          </cell>
        </row>
        <row r="4009">
          <cell r="C4009" t="str">
            <v>心包血块清除术</v>
          </cell>
          <cell r="D4009" t="str">
            <v>三级</v>
          </cell>
          <cell r="E4009" t="str">
            <v>手术</v>
          </cell>
        </row>
        <row r="4010">
          <cell r="C4010" t="str">
            <v>胸腔镜下心包开窗术</v>
          </cell>
          <cell r="D4010" t="str">
            <v>三级</v>
          </cell>
          <cell r="E4010" t="str">
            <v>手术</v>
          </cell>
        </row>
        <row r="4011">
          <cell r="C4011" t="str">
            <v>心包粘连松解术</v>
          </cell>
          <cell r="D4011" t="str">
            <v>三级</v>
          </cell>
          <cell r="E4011" t="str">
            <v>手术</v>
          </cell>
        </row>
        <row r="4012">
          <cell r="C4012" t="str">
            <v>心包异物取出术</v>
          </cell>
          <cell r="D4012" t="str">
            <v>三级</v>
          </cell>
          <cell r="E4012" t="str">
            <v>手术</v>
          </cell>
        </row>
        <row r="4013">
          <cell r="C4013" t="str">
            <v>心包开窗术</v>
          </cell>
          <cell r="D4013" t="str">
            <v>三级</v>
          </cell>
          <cell r="E4013" t="str">
            <v>手术</v>
          </cell>
        </row>
        <row r="4014">
          <cell r="C4014" t="str">
            <v>心包切开引流术</v>
          </cell>
          <cell r="D4014" t="str">
            <v>三级</v>
          </cell>
          <cell r="E4014" t="str">
            <v>手术</v>
          </cell>
        </row>
        <row r="4015">
          <cell r="C4015" t="str">
            <v>非侵入性程序化电刺激(NIPS)</v>
          </cell>
          <cell r="E4015" t="str">
            <v>诊断性操作</v>
          </cell>
        </row>
        <row r="4016">
          <cell r="C4016" t="str">
            <v>右心导管置入</v>
          </cell>
          <cell r="E4016" t="str">
            <v>诊断性操作</v>
          </cell>
        </row>
        <row r="4017">
          <cell r="C4017" t="str">
            <v>左心导管置入</v>
          </cell>
          <cell r="E4017" t="str">
            <v>诊断性操作</v>
          </cell>
        </row>
        <row r="4018">
          <cell r="C4018" t="str">
            <v>联合的右心和左心导管置入</v>
          </cell>
          <cell r="E4018" t="str">
            <v>诊断性操作</v>
          </cell>
        </row>
        <row r="4019">
          <cell r="C4019" t="str">
            <v>心包活组织检查</v>
          </cell>
          <cell r="E4019" t="str">
            <v>诊断性操作</v>
          </cell>
        </row>
        <row r="4020">
          <cell r="C4020" t="str">
            <v>胸腔镜下心包活组织检查</v>
          </cell>
          <cell r="E4020" t="str">
            <v>诊断性操作</v>
          </cell>
        </row>
        <row r="4021">
          <cell r="C4021" t="str">
            <v>心脏活组织检查</v>
          </cell>
          <cell r="E4021" t="str">
            <v>诊断性操作</v>
          </cell>
        </row>
        <row r="4022">
          <cell r="C4022" t="str">
            <v>经皮心肌活检</v>
          </cell>
          <cell r="E4022" t="str">
            <v>诊断性操作</v>
          </cell>
        </row>
        <row r="4023">
          <cell r="C4023" t="str">
            <v>心肌活组织检查</v>
          </cell>
          <cell r="E4023" t="str">
            <v>诊断性操作</v>
          </cell>
        </row>
        <row r="4024">
          <cell r="C4024" t="str">
            <v>侵入性电生理测定导管术</v>
          </cell>
          <cell r="E4024" t="str">
            <v>诊断性操作</v>
          </cell>
        </row>
        <row r="4025">
          <cell r="C4025" t="str">
            <v>术中心脏电生理检查</v>
          </cell>
          <cell r="E4025" t="str">
            <v>诊断性操作</v>
          </cell>
        </row>
        <row r="4026">
          <cell r="C4026" t="str">
            <v>心脏标测图</v>
          </cell>
          <cell r="E4026" t="str">
            <v>诊断性操作</v>
          </cell>
        </row>
        <row r="4027">
          <cell r="C4027" t="str">
            <v>心内超声心动图</v>
          </cell>
          <cell r="E4027" t="str">
            <v>诊断性操作</v>
          </cell>
        </row>
        <row r="4028">
          <cell r="C4028" t="str">
            <v>心脏和心包的其他诊断性操作</v>
          </cell>
          <cell r="E4028" t="str">
            <v>诊断性操作</v>
          </cell>
        </row>
        <row r="4029">
          <cell r="C4029" t="str">
            <v>希氏束电图</v>
          </cell>
          <cell r="E4029" t="str">
            <v>诊断性操作</v>
          </cell>
        </row>
        <row r="4030">
          <cell r="C4030" t="str">
            <v>心包切除术</v>
          </cell>
          <cell r="E4030" t="str">
            <v>手术</v>
          </cell>
        </row>
        <row r="4031">
          <cell r="C4031" t="str">
            <v>心包减压术</v>
          </cell>
          <cell r="D4031" t="str">
            <v>三级</v>
          </cell>
          <cell r="E4031" t="str">
            <v>手术</v>
          </cell>
        </row>
        <row r="4032">
          <cell r="C4032" t="str">
            <v>心包剥脱术</v>
          </cell>
          <cell r="D4032" t="str">
            <v>三级</v>
          </cell>
          <cell r="E4032" t="str">
            <v>手术</v>
          </cell>
        </row>
        <row r="4033">
          <cell r="C4033" t="str">
            <v>心包部分切除术</v>
          </cell>
          <cell r="D4033" t="str">
            <v>三级</v>
          </cell>
          <cell r="E4033" t="str">
            <v>手术</v>
          </cell>
        </row>
        <row r="4034">
          <cell r="C4034" t="str">
            <v>心包病损切除术</v>
          </cell>
          <cell r="D4034" t="str">
            <v>三级</v>
          </cell>
          <cell r="E4034" t="str">
            <v>手术</v>
          </cell>
        </row>
        <row r="4035">
          <cell r="C4035" t="str">
            <v>胸腔镜下心包病损切除术</v>
          </cell>
          <cell r="D4035" t="str">
            <v>四级</v>
          </cell>
          <cell r="E4035" t="str">
            <v>手术</v>
          </cell>
        </row>
        <row r="4036">
          <cell r="C4036" t="str">
            <v>心脏动脉瘤切除术</v>
          </cell>
          <cell r="D4036" t="str">
            <v>四级</v>
          </cell>
          <cell r="E4036" t="str">
            <v>手术</v>
          </cell>
        </row>
        <row r="4037">
          <cell r="C4037" t="str">
            <v>心室动脉瘤折叠术</v>
          </cell>
          <cell r="D4037" t="str">
            <v>四级</v>
          </cell>
          <cell r="E4037" t="str">
            <v>手术</v>
          </cell>
        </row>
        <row r="4038">
          <cell r="C4038" t="str">
            <v>心脏动脉瘤修补术</v>
          </cell>
          <cell r="D4038" t="str">
            <v>四级</v>
          </cell>
          <cell r="E4038" t="str">
            <v>手术</v>
          </cell>
        </row>
        <row r="4039">
          <cell r="C4039" t="str">
            <v>心脏其他病损或组织的切除术或破坏术，开放性入路</v>
          </cell>
          <cell r="E4039" t="str">
            <v>手术</v>
          </cell>
        </row>
        <row r="4040">
          <cell r="C4040" t="str">
            <v>心室异常肌束切除术</v>
          </cell>
          <cell r="D4040" t="str">
            <v>四级</v>
          </cell>
          <cell r="E4040" t="str">
            <v>手术</v>
          </cell>
        </row>
        <row r="4041">
          <cell r="C4041" t="str">
            <v>心脏病损切除术</v>
          </cell>
          <cell r="D4041" t="str">
            <v>四级</v>
          </cell>
          <cell r="E4041" t="str">
            <v>手术</v>
          </cell>
        </row>
        <row r="4042">
          <cell r="C4042" t="str">
            <v>三房心矫治术</v>
          </cell>
          <cell r="D4042" t="str">
            <v>四级</v>
          </cell>
          <cell r="E4042" t="str">
            <v>手术</v>
          </cell>
        </row>
        <row r="4043">
          <cell r="C4043" t="str">
            <v>预激症候群希氏束切断术</v>
          </cell>
          <cell r="D4043" t="str">
            <v>四级</v>
          </cell>
          <cell r="E4043" t="str">
            <v>手术</v>
          </cell>
        </row>
        <row r="4044">
          <cell r="C4044" t="str">
            <v>心房隔膜切除术</v>
          </cell>
          <cell r="D4044" t="str">
            <v>四级</v>
          </cell>
          <cell r="E4044" t="str">
            <v>手术</v>
          </cell>
        </row>
        <row r="4045">
          <cell r="C4045" t="str">
            <v>心房肿瘤切除术</v>
          </cell>
          <cell r="D4045" t="str">
            <v>四级</v>
          </cell>
          <cell r="E4045" t="str">
            <v>手术</v>
          </cell>
        </row>
        <row r="4046">
          <cell r="C4046" t="str">
            <v>心脏憩室切除术</v>
          </cell>
          <cell r="D4046" t="str">
            <v>四级</v>
          </cell>
          <cell r="E4046" t="str">
            <v>手术</v>
          </cell>
        </row>
        <row r="4047">
          <cell r="C4047" t="str">
            <v>室壁瘤切除术</v>
          </cell>
          <cell r="D4047" t="str">
            <v>四级</v>
          </cell>
          <cell r="E4047" t="str">
            <v>手术</v>
          </cell>
        </row>
        <row r="4048">
          <cell r="C4048" t="str">
            <v>心脏瓣膜病损(赘生物)切除术</v>
          </cell>
          <cell r="D4048" t="str">
            <v>四级</v>
          </cell>
          <cell r="E4048" t="str">
            <v>手术</v>
          </cell>
        </row>
        <row r="4049">
          <cell r="C4049" t="str">
            <v>心脏肿瘤切除术</v>
          </cell>
          <cell r="D4049" t="str">
            <v>四级</v>
          </cell>
          <cell r="E4049" t="str">
            <v>手术</v>
          </cell>
        </row>
        <row r="4050">
          <cell r="C4050" t="str">
            <v>心脏异常传导束切断术</v>
          </cell>
          <cell r="D4050" t="str">
            <v>四级</v>
          </cell>
          <cell r="E4050" t="str">
            <v>手术</v>
          </cell>
        </row>
        <row r="4051">
          <cell r="C4051" t="str">
            <v>右室双腔心矫治术</v>
          </cell>
          <cell r="D4051" t="str">
            <v>四级</v>
          </cell>
          <cell r="E4051" t="str">
            <v>手术</v>
          </cell>
        </row>
        <row r="4052">
          <cell r="C4052" t="str">
            <v>左室双腔心矫治术</v>
          </cell>
          <cell r="D4052" t="str">
            <v>四级</v>
          </cell>
          <cell r="E4052" t="str">
            <v>手术</v>
          </cell>
        </row>
        <row r="4053">
          <cell r="C4053" t="str">
            <v>右心房减容术</v>
          </cell>
          <cell r="D4053" t="str">
            <v>四级</v>
          </cell>
          <cell r="E4053" t="str">
            <v>手术</v>
          </cell>
        </row>
        <row r="4054">
          <cell r="C4054" t="str">
            <v>左心房减容术</v>
          </cell>
          <cell r="D4054" t="str">
            <v>四级</v>
          </cell>
          <cell r="E4054" t="str">
            <v>手术</v>
          </cell>
        </row>
        <row r="4055">
          <cell r="C4055" t="str">
            <v>经胸心脏射频消融改良迷宫术</v>
          </cell>
          <cell r="D4055" t="str">
            <v>四级</v>
          </cell>
          <cell r="E4055" t="str">
            <v>手术</v>
          </cell>
        </row>
        <row r="4056">
          <cell r="C4056" t="str">
            <v>经胸心脏微波消融术</v>
          </cell>
          <cell r="D4056" t="str">
            <v>四级</v>
          </cell>
          <cell r="E4056" t="str">
            <v>手术</v>
          </cell>
        </row>
        <row r="4057">
          <cell r="C4057" t="str">
            <v>主动脉瓣赘生物清除术</v>
          </cell>
          <cell r="D4057" t="str">
            <v>四级</v>
          </cell>
          <cell r="E4057" t="str">
            <v>手术</v>
          </cell>
        </row>
        <row r="4058">
          <cell r="C4058" t="str">
            <v>右室流出道赘生物切除术</v>
          </cell>
          <cell r="D4058" t="str">
            <v>四级</v>
          </cell>
          <cell r="E4058" t="str">
            <v>手术</v>
          </cell>
        </row>
        <row r="4059">
          <cell r="C4059" t="str">
            <v>右心耳切除术</v>
          </cell>
          <cell r="D4059" t="str">
            <v>四级</v>
          </cell>
          <cell r="E4059" t="str">
            <v>手术</v>
          </cell>
        </row>
        <row r="4060">
          <cell r="C4060" t="str">
            <v>胸腔镜下三房心矫治术</v>
          </cell>
          <cell r="D4060" t="str">
            <v>四级</v>
          </cell>
          <cell r="E4060" t="str">
            <v>手术</v>
          </cell>
        </row>
        <row r="4061">
          <cell r="C4061" t="str">
            <v>心房病损切除术</v>
          </cell>
          <cell r="D4061" t="str">
            <v>四级</v>
          </cell>
          <cell r="E4061" t="str">
            <v>手术</v>
          </cell>
        </row>
        <row r="4062">
          <cell r="C4062" t="str">
            <v>心脏射频消融术</v>
          </cell>
          <cell r="D4062" t="str">
            <v>四级</v>
          </cell>
          <cell r="E4062" t="str">
            <v>手术</v>
          </cell>
        </row>
        <row r="4063">
          <cell r="C4063" t="str">
            <v>心脏微波消融术</v>
          </cell>
          <cell r="D4063" t="str">
            <v>四级</v>
          </cell>
          <cell r="E4063" t="str">
            <v>手术</v>
          </cell>
        </row>
        <row r="4064">
          <cell r="C4064" t="str">
            <v>心房部分切除术</v>
          </cell>
          <cell r="D4064" t="str">
            <v>四级</v>
          </cell>
          <cell r="E4064" t="str">
            <v>手术</v>
          </cell>
        </row>
        <row r="4065">
          <cell r="C4065" t="str">
            <v>心室病损切除术</v>
          </cell>
          <cell r="D4065" t="str">
            <v>四级</v>
          </cell>
          <cell r="E4065" t="str">
            <v>手术</v>
          </cell>
        </row>
        <row r="4066">
          <cell r="C4066" t="str">
            <v>心脏射频消融改良迷宫术</v>
          </cell>
          <cell r="D4066" t="str">
            <v>四级</v>
          </cell>
          <cell r="E4066" t="str">
            <v>手术</v>
          </cell>
        </row>
        <row r="4067">
          <cell r="C4067" t="str">
            <v>心肌部分切除术</v>
          </cell>
          <cell r="D4067" t="str">
            <v>四级</v>
          </cell>
          <cell r="E4067" t="str">
            <v>手术</v>
          </cell>
        </row>
        <row r="4068">
          <cell r="C4068" t="str">
            <v>传导束切断术</v>
          </cell>
          <cell r="D4068" t="str">
            <v>四级</v>
          </cell>
          <cell r="E4068" t="str">
            <v>手术</v>
          </cell>
        </row>
        <row r="4069">
          <cell r="C4069" t="str">
            <v>心脏其他病损或组织的切除术或破坏术，血管内入路</v>
          </cell>
          <cell r="E4069" t="str">
            <v>手术</v>
          </cell>
        </row>
        <row r="4070">
          <cell r="C4070" t="str">
            <v>经皮环肺静脉电隔离术</v>
          </cell>
          <cell r="D4070" t="str">
            <v>三级</v>
          </cell>
          <cell r="E4070" t="str">
            <v>介入治疗</v>
          </cell>
        </row>
        <row r="4071">
          <cell r="C4071" t="str">
            <v>经皮室间隔心肌消融术（PTSMA）</v>
          </cell>
          <cell r="D4071" t="str">
            <v>三级</v>
          </cell>
          <cell r="E4071" t="str">
            <v>介入治疗</v>
          </cell>
        </row>
        <row r="4072">
          <cell r="C4072" t="str">
            <v>经导管心脏射频消融术</v>
          </cell>
          <cell r="D4072" t="str">
            <v>三级</v>
          </cell>
          <cell r="E4072" t="str">
            <v>手术</v>
          </cell>
        </row>
        <row r="4073">
          <cell r="C4073" t="str">
            <v>经导管心脏射频消融改良迷宫术</v>
          </cell>
          <cell r="D4073" t="str">
            <v>三级</v>
          </cell>
          <cell r="E4073" t="str">
            <v>手术</v>
          </cell>
        </row>
        <row r="4074">
          <cell r="C4074" t="str">
            <v>经导管心脏冷冻消融术</v>
          </cell>
          <cell r="D4074" t="str">
            <v>三级</v>
          </cell>
          <cell r="E4074" t="str">
            <v>手术</v>
          </cell>
        </row>
        <row r="4075">
          <cell r="C4075" t="str">
            <v>经导管心脏化学消融术</v>
          </cell>
          <cell r="D4075" t="str">
            <v>三级</v>
          </cell>
          <cell r="E4075" t="str">
            <v>手术</v>
          </cell>
        </row>
        <row r="4076">
          <cell r="C4076" t="str">
            <v>经导管心脏微波消融术</v>
          </cell>
          <cell r="D4076" t="str">
            <v>三级</v>
          </cell>
          <cell r="E4076" t="str">
            <v>手术</v>
          </cell>
        </row>
        <row r="4077">
          <cell r="C4077" t="str">
            <v>部分心室切除术</v>
          </cell>
          <cell r="D4077" t="str">
            <v>四级</v>
          </cell>
          <cell r="E4077" t="str">
            <v>手术</v>
          </cell>
        </row>
        <row r="4078">
          <cell r="C4078" t="str">
            <v>经皮左心室减容重塑(伞样)装置置入术</v>
          </cell>
          <cell r="D4078" t="str">
            <v>四级</v>
          </cell>
          <cell r="E4078" t="str">
            <v>介入治疗</v>
          </cell>
        </row>
        <row r="4079">
          <cell r="C4079" t="str">
            <v>Morrow手术</v>
          </cell>
          <cell r="D4079" t="str">
            <v>四级</v>
          </cell>
          <cell r="E4079" t="str">
            <v>手术</v>
          </cell>
        </row>
        <row r="4080">
          <cell r="C4080" t="str">
            <v>改良Morrow手术</v>
          </cell>
          <cell r="D4080" t="str">
            <v>四级</v>
          </cell>
          <cell r="E4080" t="str">
            <v>手术</v>
          </cell>
        </row>
        <row r="4081">
          <cell r="C4081" t="str">
            <v>心室减容术</v>
          </cell>
          <cell r="D4081" t="str">
            <v>四级</v>
          </cell>
          <cell r="E4081" t="str">
            <v>手术</v>
          </cell>
        </row>
        <row r="4082">
          <cell r="C4082" t="str">
            <v>左心耳破坏或切除术（LAA）</v>
          </cell>
          <cell r="D4082" t="str">
            <v>四级</v>
          </cell>
          <cell r="E4082" t="str">
            <v>手术</v>
          </cell>
        </row>
        <row r="4083">
          <cell r="C4083" t="str">
            <v>胸腔镜下左心耳切除术</v>
          </cell>
          <cell r="D4083" t="str">
            <v>四级</v>
          </cell>
          <cell r="E4083" t="str">
            <v>手术</v>
          </cell>
        </row>
        <row r="4084">
          <cell r="C4084" t="str">
            <v>左心耳切除术</v>
          </cell>
          <cell r="D4084" t="str">
            <v>四级</v>
          </cell>
          <cell r="E4084" t="str">
            <v>手术</v>
          </cell>
        </row>
        <row r="4085">
          <cell r="C4085" t="str">
            <v>左心耳夹闭术</v>
          </cell>
          <cell r="D4085" t="str">
            <v>四级</v>
          </cell>
          <cell r="E4085" t="str">
            <v>手术</v>
          </cell>
        </row>
        <row r="4086">
          <cell r="C4086" t="str">
            <v>左心耳结扎术</v>
          </cell>
          <cell r="D4086" t="str">
            <v>四级</v>
          </cell>
          <cell r="E4086" t="str">
            <v>手术</v>
          </cell>
        </row>
        <row r="4087">
          <cell r="C4087" t="str">
            <v>胸腔镜下左心耳结扎术</v>
          </cell>
          <cell r="D4087" t="str">
            <v>四级</v>
          </cell>
          <cell r="E4087" t="str">
            <v>手术</v>
          </cell>
        </row>
        <row r="4088">
          <cell r="C4088" t="str">
            <v>其他心脏组织或病损消融、切除或破坏，胸腔镜入路</v>
          </cell>
          <cell r="E4088" t="str">
            <v>手术</v>
          </cell>
        </row>
        <row r="4089">
          <cell r="C4089" t="str">
            <v>胸腔镜下心房病损切除术</v>
          </cell>
          <cell r="D4089" t="str">
            <v>四级</v>
          </cell>
          <cell r="E4089" t="str">
            <v>手术</v>
          </cell>
        </row>
        <row r="4090">
          <cell r="C4090" t="str">
            <v>胸腔镜下心脏射频消融术</v>
          </cell>
          <cell r="D4090" t="str">
            <v>四级</v>
          </cell>
          <cell r="E4090" t="str">
            <v>手术</v>
          </cell>
        </row>
        <row r="4091">
          <cell r="C4091" t="str">
            <v>胸腔镜下心脏射频消融改良迷宫术</v>
          </cell>
          <cell r="D4091" t="str">
            <v>四级</v>
          </cell>
          <cell r="E4091" t="str">
            <v>手术</v>
          </cell>
        </row>
        <row r="4092">
          <cell r="C4092" t="str">
            <v>胸腔镜下心脏病损切除术</v>
          </cell>
          <cell r="D4092" t="str">
            <v>四级</v>
          </cell>
          <cell r="E4092" t="str">
            <v>手术</v>
          </cell>
        </row>
        <row r="4093">
          <cell r="C4093" t="str">
            <v>围绕心脏的心脏假体支持装置植入术</v>
          </cell>
          <cell r="D4093" t="str">
            <v>四级</v>
          </cell>
          <cell r="E4093" t="str">
            <v>手术</v>
          </cell>
        </row>
        <row r="4094">
          <cell r="C4094" t="str">
            <v>心脏和心包的其他修补术</v>
          </cell>
          <cell r="E4094" t="str">
            <v>手术</v>
          </cell>
        </row>
        <row r="4095">
          <cell r="C4095" t="str">
            <v>心包修补术</v>
          </cell>
          <cell r="D4095" t="str">
            <v>四级</v>
          </cell>
          <cell r="E4095" t="str">
            <v>手术</v>
          </cell>
        </row>
        <row r="4096">
          <cell r="C4096" t="str">
            <v>心脏破裂修补术</v>
          </cell>
          <cell r="D4096" t="str">
            <v>四级</v>
          </cell>
          <cell r="E4096" t="str">
            <v>手术</v>
          </cell>
        </row>
        <row r="4097">
          <cell r="C4097" t="str">
            <v>心室修补术</v>
          </cell>
          <cell r="D4097" t="str">
            <v>四级</v>
          </cell>
          <cell r="E4097" t="str">
            <v>手术</v>
          </cell>
        </row>
        <row r="4098">
          <cell r="C4098" t="str">
            <v>室壁瘤折叠术</v>
          </cell>
          <cell r="D4098" t="str">
            <v>四级</v>
          </cell>
          <cell r="E4098" t="str">
            <v>手术</v>
          </cell>
        </row>
        <row r="4099">
          <cell r="C4099" t="str">
            <v>经皮心室重建术</v>
          </cell>
          <cell r="D4099" t="str">
            <v>四级</v>
          </cell>
          <cell r="E4099" t="str">
            <v>介入治疗</v>
          </cell>
        </row>
        <row r="4100">
          <cell r="C4100" t="str">
            <v>改良心室修补术</v>
          </cell>
          <cell r="D4100" t="str">
            <v>四级</v>
          </cell>
          <cell r="E4100" t="str">
            <v>手术</v>
          </cell>
        </row>
        <row r="4101">
          <cell r="C4101" t="str">
            <v>心房修补术</v>
          </cell>
          <cell r="D4101" t="str">
            <v>四级</v>
          </cell>
          <cell r="E4101" t="str">
            <v>手术</v>
          </cell>
        </row>
        <row r="4102">
          <cell r="C4102" t="str">
            <v>心室折叠术</v>
          </cell>
          <cell r="D4102" t="str">
            <v>四级</v>
          </cell>
          <cell r="E4102" t="str">
            <v>手术</v>
          </cell>
        </row>
        <row r="4103">
          <cell r="C4103" t="str">
            <v>经皮室壁瘤封堵术</v>
          </cell>
          <cell r="D4103" t="str">
            <v>三级</v>
          </cell>
          <cell r="E4103" t="str">
            <v>介入治疗</v>
          </cell>
        </row>
        <row r="4104">
          <cell r="C4104" t="str">
            <v>经胸室壁瘤封堵术</v>
          </cell>
          <cell r="D4104" t="str">
            <v>四级</v>
          </cell>
          <cell r="E4104" t="str">
            <v>介入治疗</v>
          </cell>
        </row>
        <row r="4105">
          <cell r="C4105" t="str">
            <v>心包缝合术</v>
          </cell>
          <cell r="D4105" t="str">
            <v>三级</v>
          </cell>
          <cell r="E4105" t="str">
            <v>手术</v>
          </cell>
        </row>
        <row r="4106">
          <cell r="C4106" t="str">
            <v>心脏缝合术</v>
          </cell>
          <cell r="D4106" t="str">
            <v>四级</v>
          </cell>
          <cell r="E4106" t="str">
            <v>手术</v>
          </cell>
        </row>
        <row r="4107">
          <cell r="C4107" t="str">
            <v>心房折叠术</v>
          </cell>
          <cell r="D4107" t="str">
            <v>四级</v>
          </cell>
          <cell r="E4107" t="str">
            <v>手术</v>
          </cell>
        </row>
        <row r="4108">
          <cell r="C4108" t="str">
            <v>心脏移植术</v>
          </cell>
          <cell r="D4108" t="str">
            <v>三级</v>
          </cell>
          <cell r="E4108" t="str">
            <v>手术</v>
          </cell>
        </row>
        <row r="4109">
          <cell r="C4109" t="str">
            <v>自体心脏移植</v>
          </cell>
          <cell r="E4109" t="str">
            <v>手术</v>
          </cell>
        </row>
        <row r="4110">
          <cell r="C4110" t="str">
            <v>全部内置式双心室心脏置换系统植入</v>
          </cell>
          <cell r="D4110" t="str">
            <v>四级</v>
          </cell>
          <cell r="E4110" t="str">
            <v>手术</v>
          </cell>
        </row>
        <row r="4111">
          <cell r="C4111" t="str">
            <v>全人工心脏移植术</v>
          </cell>
          <cell r="D4111" t="str">
            <v>四级</v>
          </cell>
          <cell r="E4111" t="str">
            <v>手术</v>
          </cell>
        </row>
        <row r="4112">
          <cell r="C4112" t="str">
            <v>置换或修补全部置换心脏系统的胸腔装置</v>
          </cell>
          <cell r="D4112" t="str">
            <v>四级</v>
          </cell>
          <cell r="E4112" t="str">
            <v>手术</v>
          </cell>
        </row>
        <row r="4113">
          <cell r="C4113" t="str">
            <v>人工心脏的置换术或修补术</v>
          </cell>
          <cell r="D4113" t="str">
            <v>四级</v>
          </cell>
          <cell r="E4113" t="str">
            <v>手术</v>
          </cell>
        </row>
        <row r="4114">
          <cell r="C4114" t="str">
            <v>全部置换心脏系统的其他可置入成分置换或修补术</v>
          </cell>
          <cell r="D4114" t="str">
            <v>三级</v>
          </cell>
          <cell r="E4114" t="str">
            <v>手术</v>
          </cell>
        </row>
        <row r="4115">
          <cell r="C4115" t="str">
            <v>去除内置的双心室心脏置换系统</v>
          </cell>
          <cell r="D4115" t="str">
            <v>四级</v>
          </cell>
          <cell r="E4115" t="str">
            <v>手术</v>
          </cell>
        </row>
        <row r="4116">
          <cell r="C4116" t="str">
            <v>植入或置入双心室心脏外置式辅助系统</v>
          </cell>
          <cell r="E4116" t="str">
            <v>治疗性操作</v>
          </cell>
        </row>
        <row r="4117">
          <cell r="C4117" t="str">
            <v>搏动性球囊置入</v>
          </cell>
          <cell r="E4117" t="str">
            <v>治疗性操作</v>
          </cell>
        </row>
        <row r="4118">
          <cell r="C4118" t="str">
            <v>主动脉球囊反搏置入术</v>
          </cell>
          <cell r="E4118" t="str">
            <v>治疗性操作</v>
          </cell>
        </row>
        <row r="4119">
          <cell r="C4119" t="str">
            <v>暂时性非植入型体外循环辅助系统的置入</v>
          </cell>
          <cell r="E4119" t="str">
            <v>治疗性操作</v>
          </cell>
        </row>
        <row r="4120">
          <cell r="C4120" t="str">
            <v>心脏辅助系统置入术</v>
          </cell>
          <cell r="E4120" t="str">
            <v>治疗性操作</v>
          </cell>
        </row>
        <row r="4121">
          <cell r="C4121" t="str">
            <v>心脏泵置入术</v>
          </cell>
          <cell r="E4121" t="str">
            <v>治疗性操作</v>
          </cell>
        </row>
        <row r="4122">
          <cell r="C4122" t="str">
            <v>心脏辅助系统修补术</v>
          </cell>
          <cell r="E4122" t="str">
            <v>治疗性操作</v>
          </cell>
        </row>
        <row r="4123">
          <cell r="C4123" t="str">
            <v>心脏辅助系统置换术</v>
          </cell>
          <cell r="E4123" t="str">
            <v>治疗性操作</v>
          </cell>
        </row>
        <row r="4124">
          <cell r="C4124" t="str">
            <v>去除外置式心脏辅助系统或装置</v>
          </cell>
          <cell r="E4124" t="str">
            <v>治疗性操作</v>
          </cell>
        </row>
        <row r="4125">
          <cell r="C4125" t="str">
            <v>心脏辅助系统去除术</v>
          </cell>
          <cell r="E4125" t="str">
            <v>治疗性操作</v>
          </cell>
        </row>
        <row r="4126">
          <cell r="C4126" t="str">
            <v>单心室（体外）外置式心脏辅助系统置入</v>
          </cell>
          <cell r="E4126" t="str">
            <v>治疗性操作</v>
          </cell>
        </row>
        <row r="4127">
          <cell r="C4127" t="str">
            <v>外置式心脏辅助系统置入术</v>
          </cell>
          <cell r="E4127" t="str">
            <v>治疗性操作</v>
          </cell>
        </row>
        <row r="4128">
          <cell r="C4128" t="str">
            <v>置入可植入型心脏的辅助系统</v>
          </cell>
          <cell r="E4128" t="str">
            <v>治疗性操作</v>
          </cell>
        </row>
        <row r="4129">
          <cell r="C4129" t="str">
            <v>左心室辅助系统置入术[LVAD置入术]</v>
          </cell>
          <cell r="D4129" t="str">
            <v>三级</v>
          </cell>
          <cell r="E4129" t="str">
            <v>手术</v>
          </cell>
        </row>
        <row r="4130">
          <cell r="C4130" t="str">
            <v>右心室辅助系统置入术[RVAD置入术]</v>
          </cell>
          <cell r="D4130" t="str">
            <v>三级</v>
          </cell>
          <cell r="E4130" t="str">
            <v>手术</v>
          </cell>
        </row>
        <row r="4131">
          <cell r="C4131" t="str">
            <v>置入心脏刺激系统</v>
          </cell>
          <cell r="E4131" t="str">
            <v>治疗性操作</v>
          </cell>
        </row>
        <row r="4132">
          <cell r="C4132" t="str">
            <v>经皮置入外部心脏辅助装置</v>
          </cell>
          <cell r="E4132" t="str">
            <v>治疗性操作</v>
          </cell>
        </row>
        <row r="4133">
          <cell r="C4133" t="str">
            <v>经皮心脏辅助装置置换术</v>
          </cell>
          <cell r="E4133" t="str">
            <v>治疗性操作</v>
          </cell>
        </row>
        <row r="4134">
          <cell r="C4134" t="str">
            <v>经皮心脏辅助装置置入术</v>
          </cell>
          <cell r="E4134" t="str">
            <v>治疗性操作</v>
          </cell>
        </row>
        <row r="4135">
          <cell r="C4135" t="str">
            <v>经皮左心室辅助装置置入术[Impella导管心室辅助系统置入]</v>
          </cell>
          <cell r="E4135" t="str">
            <v>治疗性操作</v>
          </cell>
        </row>
        <row r="4136">
          <cell r="C4136" t="str">
            <v>经皮右心室辅助装置置入术[RVAD置入术]</v>
          </cell>
          <cell r="E4136" t="str">
            <v>治疗性操作</v>
          </cell>
        </row>
        <row r="4137">
          <cell r="C4137" t="str">
            <v>经皮左心室辅助装置置入术[LVAD置入术]</v>
          </cell>
          <cell r="E4137" t="str">
            <v>治疗性操作</v>
          </cell>
        </row>
        <row r="4138">
          <cell r="C4138" t="str">
            <v>首次置入导线[电极]</v>
          </cell>
          <cell r="E4138" t="str">
            <v>治疗性操作</v>
          </cell>
        </row>
        <row r="4139">
          <cell r="C4139" t="str">
            <v>首次经静脉入心室置入导线[电极]</v>
          </cell>
          <cell r="E4139" t="str">
            <v>治疗性操作</v>
          </cell>
        </row>
        <row r="4140">
          <cell r="C4140" t="str">
            <v>首次经静脉入心房和心室置入导线[电极]</v>
          </cell>
          <cell r="E4140" t="str">
            <v>治疗性操作</v>
          </cell>
        </row>
        <row r="4141">
          <cell r="C4141" t="str">
            <v>首次经静脉入心房置入导线[电极]</v>
          </cell>
          <cell r="E4141" t="str">
            <v>治疗性操作</v>
          </cell>
        </row>
        <row r="4142">
          <cell r="C4142" t="str">
            <v>置入或置换心外膜导线[电极]</v>
          </cell>
          <cell r="E4142" t="str">
            <v>治疗性操作</v>
          </cell>
        </row>
        <row r="4143">
          <cell r="C4143" t="str">
            <v>心外膜电极置入术</v>
          </cell>
          <cell r="E4143" t="str">
            <v>治疗性操作</v>
          </cell>
        </row>
        <row r="4144">
          <cell r="C4144" t="str">
            <v>心外膜电极置换术</v>
          </cell>
          <cell r="E4144" t="str">
            <v>治疗性操作</v>
          </cell>
        </row>
        <row r="4145">
          <cell r="C4145" t="str">
            <v>导线[电极]修复术</v>
          </cell>
          <cell r="E4145" t="str">
            <v>治疗性操作</v>
          </cell>
        </row>
        <row r="4146">
          <cell r="C4146" t="str">
            <v>心脏起搏器电极调整术</v>
          </cell>
          <cell r="E4146" t="str">
            <v>治疗性操作</v>
          </cell>
        </row>
        <row r="4147">
          <cell r="C4147" t="str">
            <v>经静脉心房和（或）心室导线[电极]的置换</v>
          </cell>
          <cell r="E4147" t="str">
            <v>治疗性操作</v>
          </cell>
        </row>
        <row r="4148">
          <cell r="C4148" t="str">
            <v>导线[电极]置换术</v>
          </cell>
          <cell r="E4148" t="str">
            <v>治疗性操作</v>
          </cell>
        </row>
        <row r="4149">
          <cell r="C4149" t="str">
            <v>去除导线[电极]，不伴置换</v>
          </cell>
          <cell r="E4149" t="str">
            <v>治疗性操作</v>
          </cell>
        </row>
        <row r="4150">
          <cell r="C4150" t="str">
            <v>心脏电极去除术</v>
          </cell>
          <cell r="E4150" t="str">
            <v>治疗性操作</v>
          </cell>
        </row>
        <row r="4151">
          <cell r="C4151" t="str">
            <v>暂时性经静脉起搏器系统的置入</v>
          </cell>
          <cell r="E4151" t="str">
            <v>治疗性操作</v>
          </cell>
        </row>
        <row r="4152">
          <cell r="C4152" t="str">
            <v>心脏装置的囊袋修复术或再定位术</v>
          </cell>
          <cell r="E4152" t="str">
            <v>治疗性操作</v>
          </cell>
        </row>
        <row r="4153">
          <cell r="C4153" t="str">
            <v>脉冲发生器复位术</v>
          </cell>
          <cell r="E4153" t="str">
            <v>治疗性操作</v>
          </cell>
        </row>
        <row r="4154">
          <cell r="C4154" t="str">
            <v>循环记录器置入术(心电记录系统植入术)</v>
          </cell>
          <cell r="E4154" t="str">
            <v>治疗性操作</v>
          </cell>
        </row>
        <row r="4155">
          <cell r="C4155" t="str">
            <v>心脏起搏器囊袋清创术</v>
          </cell>
          <cell r="E4155" t="str">
            <v>治疗性操作</v>
          </cell>
        </row>
        <row r="4156">
          <cell r="C4156" t="str">
            <v>心脏起搏器囊袋修补术</v>
          </cell>
          <cell r="E4156" t="str">
            <v>治疗性操作</v>
          </cell>
        </row>
        <row r="4157">
          <cell r="C4157" t="str">
            <v>首次或置换永久起搏器置入</v>
          </cell>
          <cell r="E4157" t="str">
            <v>治疗性操作</v>
          </cell>
        </row>
        <row r="4158">
          <cell r="C4158" t="str">
            <v>永久起搏器置入术</v>
          </cell>
          <cell r="E4158" t="str">
            <v>治疗性操作</v>
          </cell>
        </row>
        <row r="4159">
          <cell r="C4159" t="str">
            <v>永久起搏器置换术</v>
          </cell>
          <cell r="E4159" t="str">
            <v>治疗性操作</v>
          </cell>
        </row>
        <row r="4160">
          <cell r="C4160" t="str">
            <v>心脏起搏器置入术</v>
          </cell>
          <cell r="E4160" t="str">
            <v>治疗性操作</v>
          </cell>
        </row>
        <row r="4161">
          <cell r="C4161" t="str">
            <v>首次单腔装置置入</v>
          </cell>
          <cell r="E4161" t="str">
            <v>治疗性操作</v>
          </cell>
        </row>
        <row r="4162">
          <cell r="C4162" t="str">
            <v>单腔永久起搏器置入术</v>
          </cell>
          <cell r="E4162" t="str">
            <v>治疗性操作</v>
          </cell>
        </row>
        <row r="4163">
          <cell r="C4163" t="str">
            <v>首次单腔装置置入，节律反应</v>
          </cell>
          <cell r="E4163" t="str">
            <v>治疗性操作</v>
          </cell>
        </row>
        <row r="4164">
          <cell r="C4164" t="str">
            <v>频率应答单腔永久起搏器置入术</v>
          </cell>
          <cell r="E4164" t="str">
            <v>治疗性操作</v>
          </cell>
        </row>
        <row r="4165">
          <cell r="C4165" t="str">
            <v>首次置入双腔装置</v>
          </cell>
          <cell r="E4165" t="str">
            <v>治疗性操作</v>
          </cell>
        </row>
        <row r="4166">
          <cell r="C4166" t="str">
            <v>三腔永久起搏器置入术</v>
          </cell>
          <cell r="E4166" t="str">
            <v>治疗性操作</v>
          </cell>
        </row>
        <row r="4167">
          <cell r="C4167" t="str">
            <v>双腔永久起搏器置入术</v>
          </cell>
          <cell r="E4167" t="str">
            <v>治疗性操作</v>
          </cell>
        </row>
        <row r="4168">
          <cell r="C4168" t="str">
            <v>置换任何类型的带有单腔装置的起搏装置</v>
          </cell>
          <cell r="E4168" t="str">
            <v>治疗性操作</v>
          </cell>
        </row>
        <row r="4169">
          <cell r="C4169" t="str">
            <v>单腔永久起搏器置换术</v>
          </cell>
          <cell r="E4169" t="str">
            <v>治疗性操作</v>
          </cell>
        </row>
        <row r="4170">
          <cell r="C4170" t="str">
            <v>置换任何类型带有单腔装置的起搏器装置，节律反应</v>
          </cell>
          <cell r="E4170" t="str">
            <v>治疗性操作</v>
          </cell>
        </row>
        <row r="4171">
          <cell r="C4171" t="str">
            <v>频率应答单腔永久起搏器置换术</v>
          </cell>
          <cell r="E4171" t="str">
            <v>治疗性操作</v>
          </cell>
        </row>
        <row r="4172">
          <cell r="C4172" t="str">
            <v>置换任何类型带有双腔装置的起搏器装置</v>
          </cell>
          <cell r="E4172" t="str">
            <v>治疗性操作</v>
          </cell>
        </row>
        <row r="4173">
          <cell r="C4173" t="str">
            <v>三腔永久起搏器置换术</v>
          </cell>
          <cell r="E4173" t="str">
            <v>治疗性操作</v>
          </cell>
        </row>
        <row r="4174">
          <cell r="C4174" t="str">
            <v>双腔永久起搏器置换术</v>
          </cell>
          <cell r="E4174" t="str">
            <v>治疗性操作</v>
          </cell>
        </row>
        <row r="4175">
          <cell r="C4175" t="str">
            <v>起搏器装置的校正或去除</v>
          </cell>
          <cell r="E4175" t="str">
            <v>治疗性操作</v>
          </cell>
        </row>
        <row r="4176">
          <cell r="C4176" t="str">
            <v>起搏器装置去除术</v>
          </cell>
          <cell r="E4176" t="str">
            <v>治疗性操作</v>
          </cell>
        </row>
        <row r="4177">
          <cell r="C4177" t="str">
            <v>起搏器装置修复术</v>
          </cell>
          <cell r="E4177" t="str">
            <v>治疗性操作</v>
          </cell>
        </row>
        <row r="4178">
          <cell r="C4178" t="str">
            <v>起搏器装置调整术</v>
          </cell>
          <cell r="E4178" t="str">
            <v>治疗性操作</v>
          </cell>
        </row>
        <row r="4179">
          <cell r="C4179" t="str">
            <v>左心附加装置的置入</v>
          </cell>
          <cell r="E4179" t="str">
            <v>手术</v>
          </cell>
        </row>
        <row r="4180">
          <cell r="C4180" t="str">
            <v>经皮左心耳封堵术</v>
          </cell>
          <cell r="D4180" t="str">
            <v>四级</v>
          </cell>
          <cell r="E4180" t="str">
            <v>介入治疗</v>
          </cell>
        </row>
        <row r="4181">
          <cell r="C4181" t="str">
            <v>开胸心脏按摩</v>
          </cell>
          <cell r="D4181" t="str">
            <v>三级</v>
          </cell>
          <cell r="E4181" t="str">
            <v>手术</v>
          </cell>
        </row>
        <row r="4182">
          <cell r="C4182" t="str">
            <v>治疗性物质注入心脏</v>
          </cell>
          <cell r="E4182" t="str">
            <v>治疗性操作</v>
          </cell>
        </row>
        <row r="4183">
          <cell r="C4183" t="str">
            <v>心脏注射治疗</v>
          </cell>
          <cell r="E4183" t="str">
            <v>治疗性操作</v>
          </cell>
        </row>
        <row r="4184">
          <cell r="C4184" t="str">
            <v>治疗性物质注入心包</v>
          </cell>
          <cell r="E4184" t="str">
            <v>治疗性操作</v>
          </cell>
        </row>
        <row r="4185">
          <cell r="C4185" t="str">
            <v>心包局部灌注治疗</v>
          </cell>
          <cell r="E4185" t="str">
            <v>治疗性操作</v>
          </cell>
        </row>
        <row r="4186">
          <cell r="C4186" t="str">
            <v>自动心脏复律器或除颤器的置入或置换，全系统[AICD]</v>
          </cell>
          <cell r="E4186" t="str">
            <v>治疗性操作</v>
          </cell>
        </row>
        <row r="4187">
          <cell r="C4187" t="str">
            <v>单腔植入型心律转复除颤器置入术</v>
          </cell>
          <cell r="E4187" t="str">
            <v>治疗性操作</v>
          </cell>
        </row>
        <row r="4188">
          <cell r="C4188" t="str">
            <v>双腔植入型心律转复除颤器置入术</v>
          </cell>
          <cell r="E4188" t="str">
            <v>治疗性操作</v>
          </cell>
        </row>
        <row r="4189">
          <cell r="C4189" t="str">
            <v>心脏除颤器置入术</v>
          </cell>
          <cell r="E4189" t="str">
            <v>治疗性操作</v>
          </cell>
        </row>
        <row r="4190">
          <cell r="C4190" t="str">
            <v>自动心脏复律器置入术</v>
          </cell>
          <cell r="E4190" t="str">
            <v>治疗性操作</v>
          </cell>
        </row>
        <row r="4191">
          <cell r="C4191" t="str">
            <v>心脏除颤器置换术</v>
          </cell>
          <cell r="E4191" t="str">
            <v>治疗性操作</v>
          </cell>
        </row>
        <row r="4192">
          <cell r="C4192" t="str">
            <v>自动心脏复律器置换术</v>
          </cell>
          <cell r="E4192" t="str">
            <v>治疗性操作</v>
          </cell>
        </row>
        <row r="4193">
          <cell r="C4193" t="str">
            <v>仅自动心脏复律器或除颤器导线的置入术</v>
          </cell>
          <cell r="E4193" t="str">
            <v>治疗性操作</v>
          </cell>
        </row>
        <row r="4194">
          <cell r="C4194" t="str">
            <v>心脏除颤器导线置入术</v>
          </cell>
          <cell r="E4194" t="str">
            <v>治疗性操作</v>
          </cell>
        </row>
        <row r="4195">
          <cell r="C4195" t="str">
            <v>自动心脏复律器导线置入术</v>
          </cell>
          <cell r="E4195" t="str">
            <v>治疗性操作</v>
          </cell>
        </row>
        <row r="4196">
          <cell r="C4196" t="str">
            <v>仅自动心脏复律器或除颤器脉冲发生器的置入术</v>
          </cell>
          <cell r="E4196" t="str">
            <v>治疗性操作</v>
          </cell>
        </row>
        <row r="4197">
          <cell r="C4197" t="str">
            <v>自动心脏复律器脉冲发生器置入术</v>
          </cell>
          <cell r="E4197" t="str">
            <v>治疗性操作</v>
          </cell>
        </row>
        <row r="4198">
          <cell r="C4198" t="str">
            <v>心脏除颤器脉冲发生器置入术</v>
          </cell>
          <cell r="E4198" t="str">
            <v>治疗性操作</v>
          </cell>
        </row>
        <row r="4199">
          <cell r="C4199" t="str">
            <v>仅自动心脏复律器或除颤器导线的置换术</v>
          </cell>
          <cell r="E4199" t="str">
            <v>治疗性操作</v>
          </cell>
        </row>
        <row r="4200">
          <cell r="C4200" t="str">
            <v>自动心脏复律器导线置换术</v>
          </cell>
          <cell r="E4200" t="str">
            <v>治疗性操作</v>
          </cell>
        </row>
        <row r="4201">
          <cell r="C4201" t="str">
            <v>心脏除颤器导线置换术</v>
          </cell>
          <cell r="E4201" t="str">
            <v>治疗性操作</v>
          </cell>
        </row>
        <row r="4202">
          <cell r="C4202" t="str">
            <v>仅自动心脏复律器或除颤器脉冲发生器的置换</v>
          </cell>
          <cell r="E4202" t="str">
            <v>治疗性操作</v>
          </cell>
        </row>
        <row r="4203">
          <cell r="C4203" t="str">
            <v>自动心脏复律器脉冲发生器置换术</v>
          </cell>
          <cell r="E4203" t="str">
            <v>治疗性操作</v>
          </cell>
        </row>
        <row r="4204">
          <cell r="C4204" t="str">
            <v>心脏除颤器脉冲发生器置换术</v>
          </cell>
          <cell r="E4204" t="str">
            <v>治疗性操作</v>
          </cell>
        </row>
        <row r="4205">
          <cell r="C4205" t="str">
            <v>单腔植入型心律转复除颤器更换术</v>
          </cell>
          <cell r="E4205" t="str">
            <v>治疗性操作</v>
          </cell>
        </row>
        <row r="4206">
          <cell r="C4206" t="str">
            <v>双腔植入型心律转复除颤器更换术</v>
          </cell>
          <cell r="E4206" t="str">
            <v>治疗性操作</v>
          </cell>
        </row>
        <row r="4207">
          <cell r="C4207" t="str">
            <v>心脏和心包的其他手术</v>
          </cell>
          <cell r="E4207" t="str">
            <v>手术</v>
          </cell>
        </row>
        <row r="4208">
          <cell r="C4208" t="str">
            <v>右心耳结扎术</v>
          </cell>
          <cell r="D4208" t="str">
            <v>四级</v>
          </cell>
          <cell r="E4208" t="str">
            <v>手术</v>
          </cell>
        </row>
        <row r="4209">
          <cell r="C4209" t="str">
            <v>经皮右心耳封堵术</v>
          </cell>
          <cell r="D4209" t="str">
            <v>四级</v>
          </cell>
          <cell r="E4209" t="str">
            <v>介入治疗</v>
          </cell>
        </row>
        <row r="4210">
          <cell r="C4210" t="str">
            <v>血管切开术</v>
          </cell>
          <cell r="D4210" t="str">
            <v>三级</v>
          </cell>
          <cell r="E4210" t="str">
            <v>手术</v>
          </cell>
        </row>
        <row r="4211">
          <cell r="C4211" t="str">
            <v>颅内血管切开术</v>
          </cell>
          <cell r="D4211" t="str">
            <v>三级</v>
          </cell>
          <cell r="E4211" t="str">
            <v>手术</v>
          </cell>
        </row>
        <row r="4212">
          <cell r="C4212" t="str">
            <v>颅内血管血栓切除术</v>
          </cell>
          <cell r="D4212" t="str">
            <v>四级</v>
          </cell>
          <cell r="E4212" t="str">
            <v>手术</v>
          </cell>
        </row>
        <row r="4213">
          <cell r="C4213" t="str">
            <v>头和颈部的其他血管切开术</v>
          </cell>
          <cell r="E4213" t="str">
            <v>手术</v>
          </cell>
        </row>
        <row r="4214">
          <cell r="C4214" t="str">
            <v>颈动脉探查术</v>
          </cell>
          <cell r="D4214" t="str">
            <v>三级</v>
          </cell>
          <cell r="E4214" t="str">
            <v>手术</v>
          </cell>
        </row>
        <row r="4215">
          <cell r="C4215" t="str">
            <v>颈内静脉血栓切除术</v>
          </cell>
          <cell r="D4215" t="str">
            <v>三级</v>
          </cell>
          <cell r="E4215" t="str">
            <v>手术</v>
          </cell>
        </row>
        <row r="4216">
          <cell r="C4216" t="str">
            <v>颈动脉切开异物去除术</v>
          </cell>
          <cell r="D4216" t="str">
            <v>三级</v>
          </cell>
          <cell r="E4216" t="str">
            <v>手术</v>
          </cell>
        </row>
        <row r="4217">
          <cell r="C4217" t="str">
            <v>颈动脉取栓术</v>
          </cell>
          <cell r="D4217" t="str">
            <v>三级</v>
          </cell>
          <cell r="E4217" t="str">
            <v>手术</v>
          </cell>
        </row>
        <row r="4218">
          <cell r="C4218" t="str">
            <v>颈静脉取栓术</v>
          </cell>
          <cell r="D4218" t="str">
            <v>三级</v>
          </cell>
          <cell r="E4218" t="str">
            <v>手术</v>
          </cell>
        </row>
        <row r="4219">
          <cell r="C4219" t="str">
            <v>上肢血管切开术</v>
          </cell>
          <cell r="E4219" t="str">
            <v>手术</v>
          </cell>
        </row>
        <row r="4220">
          <cell r="C4220" t="str">
            <v>上肢血管切开探查术</v>
          </cell>
          <cell r="D4220" t="str">
            <v>三级</v>
          </cell>
          <cell r="E4220" t="str">
            <v>手术</v>
          </cell>
        </row>
        <row r="4221">
          <cell r="C4221" t="str">
            <v>上肢动脉探查术</v>
          </cell>
          <cell r="D4221" t="str">
            <v>三级</v>
          </cell>
          <cell r="E4221" t="str">
            <v>手术</v>
          </cell>
        </row>
        <row r="4222">
          <cell r="C4222" t="str">
            <v>上肢静脉取栓术</v>
          </cell>
          <cell r="D4222" t="str">
            <v>三级</v>
          </cell>
          <cell r="E4222" t="str">
            <v>手术</v>
          </cell>
        </row>
        <row r="4223">
          <cell r="C4223" t="str">
            <v>上肢动脉取栓术</v>
          </cell>
          <cell r="D4223" t="str">
            <v>三级</v>
          </cell>
          <cell r="E4223" t="str">
            <v>手术</v>
          </cell>
        </row>
        <row r="4224">
          <cell r="C4224" t="str">
            <v>主动脉切开术</v>
          </cell>
          <cell r="E4224" t="str">
            <v>手术</v>
          </cell>
        </row>
        <row r="4225">
          <cell r="C4225" t="str">
            <v>腹主动脉血栓切除术</v>
          </cell>
          <cell r="D4225" t="str">
            <v>三级</v>
          </cell>
          <cell r="E4225" t="str">
            <v>手术</v>
          </cell>
        </row>
        <row r="4226">
          <cell r="C4226" t="str">
            <v>主动脉切开探查术</v>
          </cell>
          <cell r="D4226" t="str">
            <v>三级</v>
          </cell>
          <cell r="E4226" t="str">
            <v>手术</v>
          </cell>
        </row>
        <row r="4227">
          <cell r="C4227" t="str">
            <v>主动脉取栓术</v>
          </cell>
          <cell r="D4227" t="str">
            <v>四级</v>
          </cell>
          <cell r="E4227" t="str">
            <v>手术</v>
          </cell>
        </row>
        <row r="4228">
          <cell r="C4228" t="str">
            <v>其他胸部血管切开术</v>
          </cell>
          <cell r="E4228" t="str">
            <v>手术</v>
          </cell>
        </row>
        <row r="4229">
          <cell r="C4229" t="str">
            <v>肺动脉探查术</v>
          </cell>
          <cell r="D4229" t="str">
            <v>三级</v>
          </cell>
          <cell r="E4229" t="str">
            <v>手术</v>
          </cell>
        </row>
        <row r="4230">
          <cell r="C4230" t="str">
            <v>无名静脉取栓术</v>
          </cell>
          <cell r="D4230" t="str">
            <v>三级</v>
          </cell>
          <cell r="E4230" t="str">
            <v>手术</v>
          </cell>
        </row>
        <row r="4231">
          <cell r="C4231" t="str">
            <v>锁骨下动脉切开探查术</v>
          </cell>
          <cell r="D4231" t="str">
            <v>三级</v>
          </cell>
          <cell r="E4231" t="str">
            <v>手术</v>
          </cell>
        </row>
        <row r="4232">
          <cell r="C4232" t="str">
            <v>锁骨下动脉取栓术</v>
          </cell>
          <cell r="D4232" t="str">
            <v>三级</v>
          </cell>
          <cell r="E4232" t="str">
            <v>手术</v>
          </cell>
        </row>
        <row r="4233">
          <cell r="C4233" t="str">
            <v>上腔静脉取栓术</v>
          </cell>
          <cell r="D4233" t="str">
            <v>三级</v>
          </cell>
          <cell r="E4233" t="str">
            <v>手术</v>
          </cell>
        </row>
        <row r="4234">
          <cell r="C4234" t="str">
            <v>肺动脉取栓术</v>
          </cell>
          <cell r="D4234" t="str">
            <v>三级</v>
          </cell>
          <cell r="E4234" t="str">
            <v>手术</v>
          </cell>
        </row>
        <row r="4235">
          <cell r="C4235" t="str">
            <v>胸主动脉取栓术</v>
          </cell>
          <cell r="D4235" t="str">
            <v>四级</v>
          </cell>
          <cell r="E4235" t="str">
            <v>手术</v>
          </cell>
        </row>
        <row r="4236">
          <cell r="C4236" t="str">
            <v>腹动脉切开术</v>
          </cell>
          <cell r="E4236" t="str">
            <v>手术</v>
          </cell>
        </row>
        <row r="4237">
          <cell r="C4237" t="str">
            <v>肠系膜上动脉血栓切除术</v>
          </cell>
          <cell r="D4237" t="str">
            <v>三级</v>
          </cell>
          <cell r="E4237" t="str">
            <v>手术</v>
          </cell>
        </row>
        <row r="4238">
          <cell r="C4238" t="str">
            <v>腹腔动脉切开探查术</v>
          </cell>
          <cell r="D4238" t="str">
            <v>三级</v>
          </cell>
          <cell r="E4238" t="str">
            <v>手术</v>
          </cell>
        </row>
        <row r="4239">
          <cell r="C4239" t="str">
            <v>肝动脉取栓术</v>
          </cell>
          <cell r="D4239" t="str">
            <v>三级</v>
          </cell>
          <cell r="E4239" t="str">
            <v>手术</v>
          </cell>
        </row>
        <row r="4240">
          <cell r="C4240" t="str">
            <v>肠系膜动脉取栓术</v>
          </cell>
          <cell r="D4240" t="str">
            <v>三级</v>
          </cell>
          <cell r="E4240" t="str">
            <v>手术</v>
          </cell>
        </row>
        <row r="4241">
          <cell r="C4241" t="str">
            <v>髂动脉取栓术</v>
          </cell>
          <cell r="D4241" t="str">
            <v>三级</v>
          </cell>
          <cell r="E4241" t="str">
            <v>手术</v>
          </cell>
        </row>
        <row r="4242">
          <cell r="C4242" t="str">
            <v>肾动脉取栓术</v>
          </cell>
          <cell r="D4242" t="str">
            <v>三级</v>
          </cell>
          <cell r="E4242" t="str">
            <v>手术</v>
          </cell>
        </row>
        <row r="4243">
          <cell r="C4243" t="str">
            <v>腹静脉切开术</v>
          </cell>
          <cell r="E4243" t="str">
            <v>手术</v>
          </cell>
        </row>
        <row r="4244">
          <cell r="C4244" t="str">
            <v>肠系膜上静脉血栓切除术</v>
          </cell>
          <cell r="D4244" t="str">
            <v>三级</v>
          </cell>
          <cell r="E4244" t="str">
            <v>手术</v>
          </cell>
        </row>
        <row r="4245">
          <cell r="C4245" t="str">
            <v>门静脉探查术</v>
          </cell>
          <cell r="D4245" t="str">
            <v>三级</v>
          </cell>
          <cell r="E4245" t="str">
            <v>手术</v>
          </cell>
        </row>
        <row r="4246">
          <cell r="C4246" t="str">
            <v>肝静脉取栓术</v>
          </cell>
          <cell r="D4246" t="str">
            <v>三级</v>
          </cell>
          <cell r="E4246" t="str">
            <v>手术</v>
          </cell>
        </row>
        <row r="4247">
          <cell r="C4247" t="str">
            <v>髂静脉取栓术</v>
          </cell>
          <cell r="D4247" t="str">
            <v>三级</v>
          </cell>
          <cell r="E4247" t="str">
            <v>手术</v>
          </cell>
        </row>
        <row r="4248">
          <cell r="C4248" t="str">
            <v>下腔静脉取栓术</v>
          </cell>
          <cell r="D4248" t="str">
            <v>三级</v>
          </cell>
          <cell r="E4248" t="str">
            <v>手术</v>
          </cell>
        </row>
        <row r="4249">
          <cell r="C4249" t="str">
            <v>肾静脉取栓术</v>
          </cell>
          <cell r="D4249" t="str">
            <v>三级</v>
          </cell>
          <cell r="E4249" t="str">
            <v>手术</v>
          </cell>
        </row>
        <row r="4250">
          <cell r="C4250" t="str">
            <v>门静脉取栓术</v>
          </cell>
          <cell r="D4250" t="str">
            <v>四级</v>
          </cell>
          <cell r="E4250" t="str">
            <v>手术</v>
          </cell>
        </row>
        <row r="4251">
          <cell r="C4251" t="str">
            <v>肠系膜静脉取栓术</v>
          </cell>
          <cell r="D4251" t="str">
            <v>三级</v>
          </cell>
          <cell r="E4251" t="str">
            <v>手术</v>
          </cell>
        </row>
        <row r="4252">
          <cell r="C4252" t="str">
            <v>下肢动脉切开术</v>
          </cell>
          <cell r="E4252" t="str">
            <v>手术</v>
          </cell>
        </row>
        <row r="4253">
          <cell r="C4253" t="str">
            <v>下肢动脉血栓切除术</v>
          </cell>
          <cell r="D4253" t="str">
            <v>三级</v>
          </cell>
          <cell r="E4253" t="str">
            <v>手术</v>
          </cell>
        </row>
        <row r="4254">
          <cell r="C4254" t="str">
            <v>下肢动脉探查术</v>
          </cell>
          <cell r="D4254" t="str">
            <v>三级</v>
          </cell>
          <cell r="E4254" t="str">
            <v>手术</v>
          </cell>
        </row>
        <row r="4255">
          <cell r="C4255" t="str">
            <v>下肢人工血管取栓术</v>
          </cell>
          <cell r="D4255" t="str">
            <v>三级</v>
          </cell>
          <cell r="E4255" t="str">
            <v>手术</v>
          </cell>
        </row>
        <row r="4256">
          <cell r="C4256" t="str">
            <v>下肢动脉切开异物去除术</v>
          </cell>
          <cell r="D4256" t="str">
            <v>三级</v>
          </cell>
          <cell r="E4256" t="str">
            <v>手术</v>
          </cell>
        </row>
        <row r="4257">
          <cell r="C4257" t="str">
            <v>股动脉取栓术</v>
          </cell>
          <cell r="D4257" t="str">
            <v>三级</v>
          </cell>
          <cell r="E4257" t="str">
            <v>手术</v>
          </cell>
        </row>
        <row r="4258">
          <cell r="C4258" t="str">
            <v>腘动脉取栓术</v>
          </cell>
          <cell r="D4258" t="str">
            <v>三级</v>
          </cell>
          <cell r="E4258" t="str">
            <v>手术</v>
          </cell>
        </row>
        <row r="4259">
          <cell r="C4259" t="str">
            <v>下肢静脉切开术</v>
          </cell>
          <cell r="E4259" t="str">
            <v>手术</v>
          </cell>
        </row>
        <row r="4260">
          <cell r="C4260" t="str">
            <v>下肢静脉血栓切除术</v>
          </cell>
          <cell r="D4260" t="str">
            <v>三级</v>
          </cell>
          <cell r="E4260" t="str">
            <v>手术</v>
          </cell>
        </row>
        <row r="4261">
          <cell r="C4261" t="str">
            <v>下肢静脉探查术</v>
          </cell>
          <cell r="D4261" t="str">
            <v>三级</v>
          </cell>
          <cell r="E4261" t="str">
            <v>手术</v>
          </cell>
        </row>
        <row r="4262">
          <cell r="C4262" t="str">
            <v>大隐静脉切开术</v>
          </cell>
          <cell r="D4262" t="str">
            <v>三级</v>
          </cell>
          <cell r="E4262" t="str">
            <v>手术</v>
          </cell>
        </row>
        <row r="4263">
          <cell r="C4263" t="str">
            <v>股静脉取栓术</v>
          </cell>
          <cell r="D4263" t="str">
            <v>三级</v>
          </cell>
          <cell r="E4263" t="str">
            <v>手术</v>
          </cell>
        </row>
        <row r="4264">
          <cell r="C4264" t="str">
            <v>腘静脉取栓术</v>
          </cell>
          <cell r="D4264" t="str">
            <v>三级</v>
          </cell>
          <cell r="E4264" t="str">
            <v>手术</v>
          </cell>
        </row>
        <row r="4265">
          <cell r="C4265" t="str">
            <v>动脉内膜切除术</v>
          </cell>
          <cell r="D4265" t="str">
            <v>三级</v>
          </cell>
          <cell r="E4265" t="str">
            <v>手术</v>
          </cell>
        </row>
        <row r="4266">
          <cell r="C4266" t="str">
            <v>动脉内膜剥脱术</v>
          </cell>
          <cell r="D4266" t="str">
            <v>三级</v>
          </cell>
          <cell r="E4266" t="str">
            <v>手术</v>
          </cell>
        </row>
        <row r="4267">
          <cell r="C4267" t="str">
            <v>颅内动脉内膜切除术</v>
          </cell>
          <cell r="D4267" t="str">
            <v>三级</v>
          </cell>
          <cell r="E4267" t="str">
            <v>手术</v>
          </cell>
        </row>
        <row r="4268">
          <cell r="C4268" t="str">
            <v>头和颈部其他血管内膜切除术</v>
          </cell>
          <cell r="E4268" t="str">
            <v>手术</v>
          </cell>
        </row>
        <row r="4269">
          <cell r="C4269" t="str">
            <v>颈动脉内膜剥脱术</v>
          </cell>
          <cell r="D4269" t="str">
            <v>三级</v>
          </cell>
          <cell r="E4269" t="str">
            <v>手术</v>
          </cell>
        </row>
        <row r="4270">
          <cell r="C4270" t="str">
            <v>颈动脉内膜切除术</v>
          </cell>
          <cell r="D4270" t="str">
            <v>三级</v>
          </cell>
          <cell r="E4270" t="str">
            <v>手术</v>
          </cell>
        </row>
        <row r="4271">
          <cell r="C4271" t="str">
            <v>颈动脉内膜切除伴补片修补术</v>
          </cell>
          <cell r="D4271" t="str">
            <v>三级</v>
          </cell>
          <cell r="E4271" t="str">
            <v>手术</v>
          </cell>
        </row>
        <row r="4272">
          <cell r="C4272" t="str">
            <v>上肢血管内膜切除术</v>
          </cell>
          <cell r="D4272" t="str">
            <v>三级</v>
          </cell>
          <cell r="E4272" t="str">
            <v>手术</v>
          </cell>
        </row>
        <row r="4273">
          <cell r="C4273" t="str">
            <v>主动脉内膜切除术</v>
          </cell>
          <cell r="D4273" t="str">
            <v>四级</v>
          </cell>
          <cell r="E4273" t="str">
            <v>手术</v>
          </cell>
        </row>
        <row r="4274">
          <cell r="C4274" t="str">
            <v>主动脉内膜剥脱术</v>
          </cell>
          <cell r="D4274" t="str">
            <v>四级</v>
          </cell>
          <cell r="E4274" t="str">
            <v>手术</v>
          </cell>
        </row>
        <row r="4275">
          <cell r="C4275" t="str">
            <v>腹主动脉内膜切除术</v>
          </cell>
          <cell r="D4275" t="str">
            <v>四级</v>
          </cell>
          <cell r="E4275" t="str">
            <v>手术</v>
          </cell>
        </row>
        <row r="4276">
          <cell r="C4276" t="str">
            <v>胸主动脉内膜切除术</v>
          </cell>
          <cell r="D4276" t="str">
            <v>四级</v>
          </cell>
          <cell r="E4276" t="str">
            <v>手术</v>
          </cell>
        </row>
        <row r="4277">
          <cell r="C4277" t="str">
            <v>主动脉内膜切除伴补片修补术</v>
          </cell>
          <cell r="D4277" t="str">
            <v>四级</v>
          </cell>
          <cell r="E4277" t="str">
            <v>手术</v>
          </cell>
        </row>
        <row r="4278">
          <cell r="C4278" t="str">
            <v>其他胸部血管内膜切除术</v>
          </cell>
          <cell r="E4278" t="str">
            <v>手术</v>
          </cell>
        </row>
        <row r="4279">
          <cell r="C4279" t="str">
            <v>肺动脉内膜剥脱术</v>
          </cell>
          <cell r="D4279" t="str">
            <v>四级</v>
          </cell>
          <cell r="E4279" t="str">
            <v>手术</v>
          </cell>
        </row>
        <row r="4280">
          <cell r="C4280" t="str">
            <v>肺动脉内膜切除术</v>
          </cell>
          <cell r="D4280" t="str">
            <v>四级</v>
          </cell>
          <cell r="E4280" t="str">
            <v>手术</v>
          </cell>
        </row>
        <row r="4281">
          <cell r="C4281" t="str">
            <v>腹动脉内膜切除术</v>
          </cell>
          <cell r="E4281" t="str">
            <v>手术</v>
          </cell>
        </row>
        <row r="4282">
          <cell r="C4282" t="str">
            <v>髂动脉内膜剥除术</v>
          </cell>
          <cell r="D4282" t="str">
            <v>四级</v>
          </cell>
          <cell r="E4282" t="str">
            <v>手术</v>
          </cell>
        </row>
        <row r="4283">
          <cell r="C4283" t="str">
            <v>髂动脉内膜剥脱伴补片修补术</v>
          </cell>
          <cell r="D4283" t="str">
            <v>四级</v>
          </cell>
          <cell r="E4283" t="str">
            <v>手术</v>
          </cell>
        </row>
        <row r="4284">
          <cell r="C4284" t="str">
            <v>肾动脉内膜切除伴补片修补术</v>
          </cell>
          <cell r="D4284" t="str">
            <v>四级</v>
          </cell>
          <cell r="E4284" t="str">
            <v>手术</v>
          </cell>
        </row>
        <row r="4285">
          <cell r="C4285" t="str">
            <v>髂动脉内膜切除术</v>
          </cell>
          <cell r="D4285" t="str">
            <v>四级</v>
          </cell>
          <cell r="E4285" t="str">
            <v>手术</v>
          </cell>
        </row>
        <row r="4286">
          <cell r="C4286" t="str">
            <v>髂动脉内膜切除伴补片修补术</v>
          </cell>
          <cell r="D4286" t="str">
            <v>三级</v>
          </cell>
          <cell r="E4286" t="str">
            <v>手术</v>
          </cell>
        </row>
        <row r="4287">
          <cell r="C4287" t="str">
            <v>肾动脉内膜切除术</v>
          </cell>
          <cell r="D4287" t="str">
            <v>三级</v>
          </cell>
          <cell r="E4287" t="str">
            <v>手术</v>
          </cell>
        </row>
        <row r="4288">
          <cell r="C4288" t="str">
            <v>下肢动脉内膜切除术</v>
          </cell>
          <cell r="E4288" t="str">
            <v>手术</v>
          </cell>
        </row>
        <row r="4289">
          <cell r="C4289" t="str">
            <v>股动脉内膜剥脱术</v>
          </cell>
          <cell r="D4289" t="str">
            <v>三级</v>
          </cell>
          <cell r="E4289" t="str">
            <v>手术</v>
          </cell>
        </row>
        <row r="4290">
          <cell r="C4290" t="str">
            <v>股动脉内膜剥脱伴血栓切除术</v>
          </cell>
          <cell r="D4290" t="str">
            <v>三级</v>
          </cell>
          <cell r="E4290" t="str">
            <v>手术</v>
          </cell>
        </row>
        <row r="4291">
          <cell r="C4291" t="str">
            <v>腘动脉内膜剥脱伴补片修补术</v>
          </cell>
          <cell r="D4291" t="str">
            <v>三级</v>
          </cell>
          <cell r="E4291" t="str">
            <v>手术</v>
          </cell>
        </row>
        <row r="4292">
          <cell r="C4292" t="str">
            <v>腘动脉内膜剥脱术</v>
          </cell>
          <cell r="D4292" t="str">
            <v>三级</v>
          </cell>
          <cell r="E4292" t="str">
            <v>手术</v>
          </cell>
        </row>
        <row r="4293">
          <cell r="C4293" t="str">
            <v>下肢动脉内膜剥脱伴血栓切除术</v>
          </cell>
          <cell r="D4293" t="str">
            <v>三级</v>
          </cell>
          <cell r="E4293" t="str">
            <v>手术</v>
          </cell>
        </row>
        <row r="4294">
          <cell r="C4294" t="str">
            <v>胫腓动脉内膜剥脱伴补片修补术</v>
          </cell>
          <cell r="D4294" t="str">
            <v>三级</v>
          </cell>
          <cell r="E4294" t="str">
            <v>手术</v>
          </cell>
        </row>
        <row r="4295">
          <cell r="C4295" t="str">
            <v>股动脉内膜剥脱伴补片修补术</v>
          </cell>
          <cell r="D4295" t="str">
            <v>三级</v>
          </cell>
          <cell r="E4295" t="str">
            <v>手术</v>
          </cell>
        </row>
        <row r="4296">
          <cell r="C4296" t="str">
            <v>股动脉内膜切除术</v>
          </cell>
          <cell r="D4296" t="str">
            <v>三级</v>
          </cell>
          <cell r="E4296" t="str">
            <v>手术</v>
          </cell>
        </row>
        <row r="4297">
          <cell r="C4297" t="str">
            <v>股动脉内膜切除伴补片修补术</v>
          </cell>
          <cell r="D4297" t="str">
            <v>三级</v>
          </cell>
          <cell r="E4297" t="str">
            <v>手术</v>
          </cell>
        </row>
        <row r="4298">
          <cell r="C4298" t="str">
            <v>腘动脉内膜切除术</v>
          </cell>
          <cell r="D4298" t="str">
            <v>三级</v>
          </cell>
          <cell r="E4298" t="str">
            <v>手术</v>
          </cell>
        </row>
        <row r="4299">
          <cell r="C4299" t="str">
            <v>腘动脉内膜切除伴补片修补术</v>
          </cell>
          <cell r="D4299" t="str">
            <v>三级</v>
          </cell>
          <cell r="E4299" t="str">
            <v>手术</v>
          </cell>
        </row>
        <row r="4300">
          <cell r="C4300" t="str">
            <v>血管诊断性操作</v>
          </cell>
          <cell r="E4300" t="str">
            <v>诊断性操作</v>
          </cell>
        </row>
        <row r="4301">
          <cell r="C4301" t="str">
            <v>血管活组织检查</v>
          </cell>
          <cell r="E4301" t="str">
            <v>诊断性操作</v>
          </cell>
        </row>
        <row r="4302">
          <cell r="C4302" t="str">
            <v>经皮血管镜检查</v>
          </cell>
          <cell r="E4302" t="str">
            <v>诊断性操作</v>
          </cell>
        </row>
        <row r="4303">
          <cell r="C4303" t="str">
            <v>血管内光谱分析</v>
          </cell>
          <cell r="E4303" t="str">
            <v>诊断性操作</v>
          </cell>
        </row>
        <row r="4304">
          <cell r="C4304" t="str">
            <v>经光学相干断层扫描的冠状血管血管内影像[OCT]</v>
          </cell>
          <cell r="E4304" t="str">
            <v>诊断性操作</v>
          </cell>
        </row>
        <row r="4305">
          <cell r="C4305" t="str">
            <v>经光学相干断层扫描的非冠状血管血管内影像[OCT]</v>
          </cell>
          <cell r="E4305" t="str">
            <v>诊断性操作</v>
          </cell>
        </row>
        <row r="4306">
          <cell r="C4306" t="str">
            <v>置入或置换无导线的压力传感器，用于心内或大血管血流动力学监测</v>
          </cell>
          <cell r="E4306" t="str">
            <v>诊断性操作</v>
          </cell>
        </row>
        <row r="4307">
          <cell r="C4307" t="str">
            <v>置入无导线的压力传感器，用于心内或大血管血流动力学监测</v>
          </cell>
          <cell r="E4307" t="str">
            <v>诊断性操作</v>
          </cell>
        </row>
        <row r="4308">
          <cell r="C4308" t="str">
            <v>置换无导线的压力传感器，用于心内或大血管血流动力学监测</v>
          </cell>
          <cell r="E4308" t="str">
            <v>诊断性操作</v>
          </cell>
        </row>
        <row r="4309">
          <cell r="C4309" t="str">
            <v>血管其他诊断性操作</v>
          </cell>
          <cell r="E4309" t="str">
            <v>诊断性操作</v>
          </cell>
        </row>
        <row r="4310">
          <cell r="C4310" t="str">
            <v>血管部分切除术伴吻合术</v>
          </cell>
          <cell r="D4310" t="str">
            <v>四级</v>
          </cell>
          <cell r="E4310" t="str">
            <v>手术</v>
          </cell>
        </row>
        <row r="4311">
          <cell r="C4311" t="str">
            <v>动脉瘤切除伴吻合术</v>
          </cell>
          <cell r="D4311" t="str">
            <v>四级</v>
          </cell>
          <cell r="E4311" t="str">
            <v>手术</v>
          </cell>
        </row>
        <row r="4312">
          <cell r="C4312" t="str">
            <v>颅内血管部分切除伴吻合术</v>
          </cell>
          <cell r="D4312" t="str">
            <v>四级</v>
          </cell>
          <cell r="E4312" t="str">
            <v>手术</v>
          </cell>
        </row>
        <row r="4313">
          <cell r="C4313" t="str">
            <v>脑血管切除伴吻合术</v>
          </cell>
          <cell r="D4313" t="str">
            <v>四级</v>
          </cell>
          <cell r="E4313" t="str">
            <v>手术</v>
          </cell>
        </row>
        <row r="4314">
          <cell r="C4314" t="str">
            <v>颅内血管畸形切除伴吻合术</v>
          </cell>
          <cell r="D4314" t="str">
            <v>四级</v>
          </cell>
          <cell r="E4314" t="str">
            <v>手术</v>
          </cell>
        </row>
        <row r="4315">
          <cell r="C4315" t="str">
            <v>头和颈部的其他血管切除伴吻合术</v>
          </cell>
          <cell r="E4315" t="str">
            <v>手术</v>
          </cell>
        </row>
        <row r="4316">
          <cell r="C4316" t="str">
            <v>颈内动脉瘤切除伴吻合术</v>
          </cell>
          <cell r="D4316" t="str">
            <v>三级</v>
          </cell>
          <cell r="E4316" t="str">
            <v>手术</v>
          </cell>
        </row>
        <row r="4317">
          <cell r="C4317" t="str">
            <v>颈静脉部分切除伴吻合术</v>
          </cell>
          <cell r="D4317" t="str">
            <v>三级</v>
          </cell>
          <cell r="E4317" t="str">
            <v>手术</v>
          </cell>
        </row>
        <row r="4318">
          <cell r="C4318" t="str">
            <v>颈动脉动脉瘤切除伴吻合术</v>
          </cell>
          <cell r="D4318" t="str">
            <v>三级</v>
          </cell>
          <cell r="E4318" t="str">
            <v>手术</v>
          </cell>
        </row>
        <row r="4319">
          <cell r="C4319" t="str">
            <v>颈动脉部分切除伴吻合术</v>
          </cell>
          <cell r="D4319" t="str">
            <v>三级</v>
          </cell>
          <cell r="E4319" t="str">
            <v>手术</v>
          </cell>
        </row>
        <row r="4320">
          <cell r="C4320" t="str">
            <v>上肢血管部分切除伴吻合术</v>
          </cell>
          <cell r="D4320" t="str">
            <v>三级</v>
          </cell>
          <cell r="E4320" t="str">
            <v>手术</v>
          </cell>
        </row>
        <row r="4321">
          <cell r="C4321" t="str">
            <v>上肢动脉动脉瘤切除伴吻合术</v>
          </cell>
          <cell r="D4321" t="str">
            <v>三级</v>
          </cell>
          <cell r="E4321" t="str">
            <v>手术</v>
          </cell>
        </row>
        <row r="4322">
          <cell r="C4322" t="str">
            <v>主动脉部分切除术伴吻合术</v>
          </cell>
          <cell r="D4322" t="str">
            <v>四级</v>
          </cell>
          <cell r="E4322" t="str">
            <v>手术</v>
          </cell>
        </row>
        <row r="4323">
          <cell r="C4323" t="str">
            <v>血管环矫治术</v>
          </cell>
          <cell r="D4323" t="str">
            <v>四级</v>
          </cell>
          <cell r="E4323" t="str">
            <v>手术</v>
          </cell>
        </row>
        <row r="4324">
          <cell r="C4324" t="str">
            <v>胸主动脉动脉瘤切除伴吻合术</v>
          </cell>
          <cell r="D4324" t="str">
            <v>四级</v>
          </cell>
          <cell r="E4324" t="str">
            <v>手术</v>
          </cell>
        </row>
        <row r="4325">
          <cell r="C4325" t="str">
            <v>腹主动脉动脉瘤切除伴吻合术</v>
          </cell>
          <cell r="D4325" t="str">
            <v>四级</v>
          </cell>
          <cell r="E4325" t="str">
            <v>手术</v>
          </cell>
        </row>
        <row r="4326">
          <cell r="C4326" t="str">
            <v>主动脉动脉瘤切除伴吻合术</v>
          </cell>
          <cell r="D4326" t="str">
            <v>四级</v>
          </cell>
          <cell r="E4326" t="str">
            <v>手术</v>
          </cell>
        </row>
        <row r="4327">
          <cell r="C4327" t="str">
            <v>其他胸部血管部分切除术伴吻合术</v>
          </cell>
          <cell r="E4327" t="str">
            <v>手术</v>
          </cell>
        </row>
        <row r="4328">
          <cell r="C4328" t="str">
            <v>肺动脉吊带矫治术</v>
          </cell>
          <cell r="D4328" t="str">
            <v>四级</v>
          </cell>
          <cell r="E4328" t="str">
            <v>手术</v>
          </cell>
        </row>
        <row r="4329">
          <cell r="C4329" t="str">
            <v>锁骨下动脉部分切除伴吻合术</v>
          </cell>
          <cell r="D4329" t="str">
            <v>三级</v>
          </cell>
          <cell r="E4329" t="str">
            <v>手术</v>
          </cell>
        </row>
        <row r="4330">
          <cell r="C4330" t="str">
            <v>肺静脉部分切除伴吻合术</v>
          </cell>
          <cell r="D4330" t="str">
            <v>三级</v>
          </cell>
          <cell r="E4330" t="str">
            <v>手术</v>
          </cell>
        </row>
        <row r="4331">
          <cell r="C4331" t="str">
            <v>肺动脉部分切除伴吻合术</v>
          </cell>
          <cell r="D4331" t="str">
            <v>四级</v>
          </cell>
          <cell r="E4331" t="str">
            <v>手术</v>
          </cell>
        </row>
        <row r="4332">
          <cell r="C4332" t="str">
            <v>腹动脉部分切除术伴吻合术</v>
          </cell>
          <cell r="D4332" t="str">
            <v>四级</v>
          </cell>
          <cell r="E4332" t="str">
            <v>手术</v>
          </cell>
        </row>
        <row r="4333">
          <cell r="C4333" t="str">
            <v>腹腔动脉部分切除伴吻合术</v>
          </cell>
          <cell r="D4333" t="str">
            <v>三级</v>
          </cell>
          <cell r="E4333" t="str">
            <v>手术</v>
          </cell>
        </row>
        <row r="4334">
          <cell r="C4334" t="str">
            <v>肝动脉部分切除伴吻合术</v>
          </cell>
          <cell r="D4334" t="str">
            <v>三级</v>
          </cell>
          <cell r="E4334" t="str">
            <v>手术</v>
          </cell>
        </row>
        <row r="4335">
          <cell r="C4335" t="str">
            <v>移植肾动脉部分切除伴吻合术</v>
          </cell>
          <cell r="D4335" t="str">
            <v>三级</v>
          </cell>
          <cell r="E4335" t="str">
            <v>手术</v>
          </cell>
        </row>
        <row r="4336">
          <cell r="C4336" t="str">
            <v>肾动脉部分切除伴吻合术</v>
          </cell>
          <cell r="D4336" t="str">
            <v>三级</v>
          </cell>
          <cell r="E4336" t="str">
            <v>手术</v>
          </cell>
        </row>
        <row r="4337">
          <cell r="C4337" t="str">
            <v>脾动脉部分切除伴吻合术</v>
          </cell>
          <cell r="D4337" t="str">
            <v>三级</v>
          </cell>
          <cell r="E4337" t="str">
            <v>手术</v>
          </cell>
        </row>
        <row r="4338">
          <cell r="C4338" t="str">
            <v>髂动脉部分切除伴吻合术</v>
          </cell>
          <cell r="D4338" t="str">
            <v>三级</v>
          </cell>
          <cell r="E4338" t="str">
            <v>手术</v>
          </cell>
        </row>
        <row r="4339">
          <cell r="C4339" t="str">
            <v>腹静脉部分切除术伴吻合术</v>
          </cell>
          <cell r="D4339" t="str">
            <v>四级</v>
          </cell>
          <cell r="E4339" t="str">
            <v>手术</v>
          </cell>
        </row>
        <row r="4340">
          <cell r="C4340" t="str">
            <v>门静脉部分切除伴吻合术</v>
          </cell>
          <cell r="D4340" t="str">
            <v>三级</v>
          </cell>
          <cell r="E4340" t="str">
            <v>手术</v>
          </cell>
        </row>
        <row r="4341">
          <cell r="C4341" t="str">
            <v>肠系膜静脉部分切除伴吻合术</v>
          </cell>
          <cell r="D4341" t="str">
            <v>三级</v>
          </cell>
          <cell r="E4341" t="str">
            <v>手术</v>
          </cell>
        </row>
        <row r="4342">
          <cell r="C4342" t="str">
            <v>下腔静脉部分切除伴吻合术</v>
          </cell>
          <cell r="D4342" t="str">
            <v>三级</v>
          </cell>
          <cell r="E4342" t="str">
            <v>手术</v>
          </cell>
        </row>
        <row r="4343">
          <cell r="C4343" t="str">
            <v>髂静脉部分切除伴吻合术</v>
          </cell>
          <cell r="D4343" t="str">
            <v>三级</v>
          </cell>
          <cell r="E4343" t="str">
            <v>手术</v>
          </cell>
        </row>
        <row r="4344">
          <cell r="C4344" t="str">
            <v>脾静脉部分切除伴吻合术</v>
          </cell>
          <cell r="D4344" t="str">
            <v>三级</v>
          </cell>
          <cell r="E4344" t="str">
            <v>手术</v>
          </cell>
        </row>
        <row r="4345">
          <cell r="C4345" t="str">
            <v>肾静脉部分切除伴吻合术</v>
          </cell>
          <cell r="D4345" t="str">
            <v>四级</v>
          </cell>
          <cell r="E4345" t="str">
            <v>手术</v>
          </cell>
        </row>
        <row r="4346">
          <cell r="C4346" t="str">
            <v>下肢动脉部分切除术伴吻合术</v>
          </cell>
          <cell r="D4346" t="str">
            <v>三级</v>
          </cell>
          <cell r="E4346" t="str">
            <v>手术</v>
          </cell>
        </row>
        <row r="4347">
          <cell r="C4347" t="str">
            <v>下肢静脉部分切除术伴吻合术</v>
          </cell>
          <cell r="D4347" t="str">
            <v>三级</v>
          </cell>
          <cell r="E4347" t="str">
            <v>手术</v>
          </cell>
        </row>
        <row r="4348">
          <cell r="C4348" t="str">
            <v>血管部分切除术伴置换术</v>
          </cell>
          <cell r="D4348" t="str">
            <v>三级</v>
          </cell>
          <cell r="E4348" t="str">
            <v>手术</v>
          </cell>
        </row>
        <row r="4349">
          <cell r="C4349" t="str">
            <v>颅内血管部分切除术伴置换术</v>
          </cell>
          <cell r="D4349" t="str">
            <v>四级</v>
          </cell>
          <cell r="E4349" t="str">
            <v>手术</v>
          </cell>
        </row>
        <row r="4350">
          <cell r="C4350" t="str">
            <v>头和颈部的其他血管部分切除术伴置换术</v>
          </cell>
          <cell r="E4350" t="str">
            <v>手术</v>
          </cell>
        </row>
        <row r="4351">
          <cell r="C4351" t="str">
            <v>颈动脉部分切除伴颈总-颈内动脉人工血管搭桥术</v>
          </cell>
          <cell r="D4351" t="str">
            <v>四级</v>
          </cell>
          <cell r="E4351" t="str">
            <v>手术</v>
          </cell>
        </row>
        <row r="4352">
          <cell r="C4352" t="str">
            <v>颈总动脉切除伴自体血管移植术</v>
          </cell>
          <cell r="D4352" t="str">
            <v>四级</v>
          </cell>
          <cell r="E4352" t="str">
            <v>手术</v>
          </cell>
        </row>
        <row r="4353">
          <cell r="C4353" t="str">
            <v>颈动脉部分切除伴颈总-颈内动脉自体血管搭桥术</v>
          </cell>
          <cell r="D4353" t="str">
            <v>四级</v>
          </cell>
          <cell r="E4353" t="str">
            <v>手术</v>
          </cell>
        </row>
        <row r="4354">
          <cell r="C4354" t="str">
            <v>颈动脉部分切除伴置换术</v>
          </cell>
          <cell r="D4354" t="str">
            <v>四级</v>
          </cell>
          <cell r="E4354" t="str">
            <v>手术</v>
          </cell>
        </row>
        <row r="4355">
          <cell r="C4355" t="str">
            <v>椎动脉瘤切除伴置换术</v>
          </cell>
          <cell r="D4355" t="str">
            <v>四级</v>
          </cell>
          <cell r="E4355" t="str">
            <v>手术</v>
          </cell>
        </row>
        <row r="4356">
          <cell r="C4356" t="str">
            <v>颈动脉动脉瘤切除伴置换术</v>
          </cell>
          <cell r="D4356" t="str">
            <v>四级</v>
          </cell>
          <cell r="E4356" t="str">
            <v>手术</v>
          </cell>
        </row>
        <row r="4357">
          <cell r="C4357" t="str">
            <v>上肢血管部分切除术伴置换术</v>
          </cell>
          <cell r="E4357" t="str">
            <v>手术</v>
          </cell>
        </row>
        <row r="4358">
          <cell r="C4358" t="str">
            <v>肱动脉瘤切除伴自体血管移植术</v>
          </cell>
          <cell r="D4358" t="str">
            <v>三级</v>
          </cell>
          <cell r="E4358" t="str">
            <v>手术</v>
          </cell>
        </row>
        <row r="4359">
          <cell r="C4359" t="str">
            <v>桡动脉部分切除伴桡尺动脉自体血管移植术</v>
          </cell>
          <cell r="D4359" t="str">
            <v>三级</v>
          </cell>
          <cell r="E4359" t="str">
            <v>手术</v>
          </cell>
        </row>
        <row r="4360">
          <cell r="C4360" t="str">
            <v>腋动脉部分切除伴自体血管置换术</v>
          </cell>
          <cell r="D4360" t="str">
            <v>三级</v>
          </cell>
          <cell r="E4360" t="str">
            <v>手术</v>
          </cell>
        </row>
        <row r="4361">
          <cell r="C4361" t="str">
            <v>腋静脉部分切除伴自体血管置换术</v>
          </cell>
          <cell r="D4361" t="str">
            <v>三级</v>
          </cell>
          <cell r="E4361" t="str">
            <v>手术</v>
          </cell>
        </row>
        <row r="4362">
          <cell r="C4362" t="str">
            <v>腋静脉部分切除伴人工血管置换术</v>
          </cell>
          <cell r="D4362" t="str">
            <v>三级</v>
          </cell>
          <cell r="E4362" t="str">
            <v>手术</v>
          </cell>
        </row>
        <row r="4363">
          <cell r="C4363" t="str">
            <v>肱动脉部分切除伴人工血管置换术</v>
          </cell>
          <cell r="D4363" t="str">
            <v>三级</v>
          </cell>
          <cell r="E4363" t="str">
            <v>手术</v>
          </cell>
        </row>
        <row r="4364">
          <cell r="C4364" t="str">
            <v>桡动脉部分切除伴人工血管置换术</v>
          </cell>
          <cell r="D4364" t="str">
            <v>三级</v>
          </cell>
          <cell r="E4364" t="str">
            <v>手术</v>
          </cell>
        </row>
        <row r="4365">
          <cell r="C4365" t="str">
            <v>桡动脉部分切除伴自体血管置换术</v>
          </cell>
          <cell r="D4365" t="str">
            <v>三级</v>
          </cell>
          <cell r="E4365" t="str">
            <v>手术</v>
          </cell>
        </row>
        <row r="4366">
          <cell r="C4366" t="str">
            <v>尺动脉部分切除伴自体血管置换术</v>
          </cell>
          <cell r="D4366" t="str">
            <v>三级</v>
          </cell>
          <cell r="E4366" t="str">
            <v>手术</v>
          </cell>
        </row>
        <row r="4367">
          <cell r="C4367" t="str">
            <v>桡动脉部分切除伴置换术</v>
          </cell>
          <cell r="D4367" t="str">
            <v>三级</v>
          </cell>
          <cell r="E4367" t="str">
            <v>手术</v>
          </cell>
        </row>
        <row r="4368">
          <cell r="C4368" t="str">
            <v>肱动脉部分切除伴置换术</v>
          </cell>
          <cell r="D4368" t="str">
            <v>三级</v>
          </cell>
          <cell r="E4368" t="str">
            <v>手术</v>
          </cell>
        </row>
        <row r="4369">
          <cell r="C4369" t="str">
            <v>腋静脉部分切除伴置换术</v>
          </cell>
          <cell r="D4369" t="str">
            <v>三级</v>
          </cell>
          <cell r="E4369" t="str">
            <v>手术</v>
          </cell>
        </row>
        <row r="4370">
          <cell r="C4370" t="str">
            <v>腹主动脉血管部分切除术伴置换术</v>
          </cell>
          <cell r="E4370" t="str">
            <v>手术</v>
          </cell>
        </row>
        <row r="4371">
          <cell r="C4371" t="str">
            <v>腹主动脉部分切除伴人工血管置换术</v>
          </cell>
          <cell r="D4371" t="str">
            <v>四级</v>
          </cell>
          <cell r="E4371" t="str">
            <v>手术</v>
          </cell>
        </row>
        <row r="4372">
          <cell r="C4372" t="str">
            <v>腹主动脉瘤切除伴人工血管置换术</v>
          </cell>
          <cell r="D4372" t="str">
            <v>四级</v>
          </cell>
          <cell r="E4372" t="str">
            <v>手术</v>
          </cell>
        </row>
        <row r="4373">
          <cell r="C4373" t="str">
            <v>腹主动脉部分切除伴自体血管置换术</v>
          </cell>
          <cell r="D4373" t="str">
            <v>四级</v>
          </cell>
          <cell r="E4373" t="str">
            <v>手术</v>
          </cell>
        </row>
        <row r="4374">
          <cell r="C4374" t="str">
            <v>腹主动脉瘤切除伴置换术</v>
          </cell>
          <cell r="D4374" t="str">
            <v>四级</v>
          </cell>
          <cell r="E4374" t="str">
            <v>手术</v>
          </cell>
        </row>
        <row r="4375">
          <cell r="C4375" t="str">
            <v>胸部血管部分切除术伴置换术</v>
          </cell>
          <cell r="E4375" t="str">
            <v>手术</v>
          </cell>
        </row>
        <row r="4376">
          <cell r="C4376" t="str">
            <v>上腔静脉部分切除伴人工血管补片修补术</v>
          </cell>
          <cell r="D4376" t="str">
            <v>四级</v>
          </cell>
          <cell r="E4376" t="str">
            <v>手术</v>
          </cell>
        </row>
        <row r="4377">
          <cell r="C4377" t="str">
            <v>锁骨下动脉瘤切除伴人工血管置换术</v>
          </cell>
          <cell r="D4377" t="str">
            <v>四级</v>
          </cell>
          <cell r="E4377" t="str">
            <v>手术</v>
          </cell>
        </row>
        <row r="4378">
          <cell r="C4378" t="str">
            <v>上腔静脉部分切除伴人工血管置换术</v>
          </cell>
          <cell r="D4378" t="str">
            <v>四级</v>
          </cell>
          <cell r="E4378" t="str">
            <v>手术</v>
          </cell>
        </row>
        <row r="4379">
          <cell r="C4379" t="str">
            <v>肺动脉瘤切除伴补片修补术</v>
          </cell>
          <cell r="D4379" t="str">
            <v>四级</v>
          </cell>
          <cell r="E4379" t="str">
            <v>手术</v>
          </cell>
        </row>
        <row r="4380">
          <cell r="C4380" t="str">
            <v>部分主动脉弓人工血管置换术</v>
          </cell>
          <cell r="D4380" t="str">
            <v>四级</v>
          </cell>
          <cell r="E4380" t="str">
            <v>手术</v>
          </cell>
        </row>
        <row r="4381">
          <cell r="C4381" t="str">
            <v>次全主动脉人工血管置换术</v>
          </cell>
          <cell r="D4381" t="str">
            <v>四级</v>
          </cell>
          <cell r="E4381" t="str">
            <v>手术</v>
          </cell>
        </row>
        <row r="4382">
          <cell r="C4382" t="str">
            <v>全主动脉弓人工血管置换术</v>
          </cell>
          <cell r="D4382" t="str">
            <v>四级</v>
          </cell>
          <cell r="E4382" t="str">
            <v>手术</v>
          </cell>
        </row>
        <row r="4383">
          <cell r="C4383" t="str">
            <v>支架象鼻术</v>
          </cell>
          <cell r="D4383" t="str">
            <v>四级</v>
          </cell>
          <cell r="E4383" t="str">
            <v>手术</v>
          </cell>
        </row>
        <row r="4384">
          <cell r="C4384" t="str">
            <v>升主动脉部分切除伴人工血管置换术</v>
          </cell>
          <cell r="D4384" t="str">
            <v>四级</v>
          </cell>
          <cell r="E4384" t="str">
            <v>手术</v>
          </cell>
        </row>
        <row r="4385">
          <cell r="C4385" t="str">
            <v>胸主动脉部分切除伴人工血管置换术</v>
          </cell>
          <cell r="D4385" t="str">
            <v>四级</v>
          </cell>
          <cell r="E4385" t="str">
            <v>手术</v>
          </cell>
        </row>
        <row r="4386">
          <cell r="C4386" t="str">
            <v>肺动脉瘤切除伴人工血管置换术</v>
          </cell>
          <cell r="D4386" t="str">
            <v>四级</v>
          </cell>
          <cell r="E4386" t="str">
            <v>手术</v>
          </cell>
        </row>
        <row r="4387">
          <cell r="C4387" t="str">
            <v>全主动脉人工血管置换术</v>
          </cell>
          <cell r="D4387" t="str">
            <v>四级</v>
          </cell>
          <cell r="E4387" t="str">
            <v>手术</v>
          </cell>
        </row>
        <row r="4388">
          <cell r="C4388" t="str">
            <v>主动脉弓中断矫治术</v>
          </cell>
          <cell r="D4388" t="str">
            <v>四级</v>
          </cell>
          <cell r="E4388" t="str">
            <v>手术</v>
          </cell>
        </row>
        <row r="4389">
          <cell r="C4389" t="str">
            <v>主动脉瘤切除伴人工血管置换术</v>
          </cell>
          <cell r="D4389" t="str">
            <v>四级</v>
          </cell>
          <cell r="E4389" t="str">
            <v>手术</v>
          </cell>
        </row>
        <row r="4390">
          <cell r="C4390" t="str">
            <v>主动脉部分切除伴人工血管置换术</v>
          </cell>
          <cell r="D4390" t="str">
            <v>四级</v>
          </cell>
          <cell r="E4390" t="str">
            <v>手术</v>
          </cell>
        </row>
        <row r="4391">
          <cell r="C4391" t="str">
            <v>锁骨下动脉部分切除伴自体血管置换术</v>
          </cell>
          <cell r="D4391" t="str">
            <v>三级</v>
          </cell>
          <cell r="E4391" t="str">
            <v>手术</v>
          </cell>
        </row>
        <row r="4392">
          <cell r="C4392" t="str">
            <v>胸主动脉部分切除伴自体血管置换术</v>
          </cell>
          <cell r="D4392" t="str">
            <v>四级</v>
          </cell>
          <cell r="E4392" t="str">
            <v>手术</v>
          </cell>
        </row>
        <row r="4393">
          <cell r="C4393" t="str">
            <v>锁骨下静脉部分切除伴自体血管置换术</v>
          </cell>
          <cell r="D4393" t="str">
            <v>三级</v>
          </cell>
          <cell r="E4393" t="str">
            <v>手术</v>
          </cell>
        </row>
        <row r="4394">
          <cell r="C4394" t="str">
            <v>肺动脉部分切除伴自体血管置换术</v>
          </cell>
          <cell r="D4394" t="str">
            <v>四级</v>
          </cell>
          <cell r="E4394" t="str">
            <v>手术</v>
          </cell>
        </row>
        <row r="4395">
          <cell r="C4395" t="str">
            <v>无名动脉部分切除伴人工血管置换术</v>
          </cell>
          <cell r="D4395" t="str">
            <v>三级</v>
          </cell>
          <cell r="E4395" t="str">
            <v>手术</v>
          </cell>
        </row>
        <row r="4396">
          <cell r="C4396" t="str">
            <v>主动脉部分切除伴置换术</v>
          </cell>
          <cell r="D4396" t="str">
            <v>四级</v>
          </cell>
          <cell r="E4396" t="str">
            <v>手术</v>
          </cell>
        </row>
        <row r="4397">
          <cell r="C4397" t="str">
            <v>胸主动脉瘤切除伴置换术</v>
          </cell>
          <cell r="D4397" t="str">
            <v>四级</v>
          </cell>
          <cell r="E4397" t="str">
            <v>手术</v>
          </cell>
        </row>
        <row r="4398">
          <cell r="C4398" t="str">
            <v>主动脉瓣和升主动脉置换和冠脉移植术（Bentall手术）</v>
          </cell>
          <cell r="D4398" t="str">
            <v>四级</v>
          </cell>
          <cell r="E4398" t="str">
            <v>手术</v>
          </cell>
        </row>
        <row r="4399">
          <cell r="C4399" t="str">
            <v>全主动脉弓人工血管置换并支架象鼻手术（Sun's手术）</v>
          </cell>
          <cell r="D4399" t="str">
            <v>四级</v>
          </cell>
          <cell r="E4399" t="str">
            <v>手术</v>
          </cell>
        </row>
        <row r="4400">
          <cell r="C4400" t="str">
            <v>保留主动脉窦的主动脉瓣和升主动脉替换术（Wheat手术）</v>
          </cell>
          <cell r="D4400" t="str">
            <v>四级</v>
          </cell>
          <cell r="E4400" t="str">
            <v>手术</v>
          </cell>
        </row>
        <row r="4401">
          <cell r="C4401" t="str">
            <v>主动脉瓣和升主动脉置换术（Cabrol手术）</v>
          </cell>
          <cell r="D4401" t="str">
            <v>四级</v>
          </cell>
          <cell r="E4401" t="str">
            <v>手术</v>
          </cell>
        </row>
        <row r="4402">
          <cell r="C4402" t="str">
            <v>保留主动脉瓣主动脉根部置换加冠状动脉移植术（David手术）</v>
          </cell>
          <cell r="D4402" t="str">
            <v>四级</v>
          </cell>
          <cell r="E4402" t="str">
            <v>手术</v>
          </cell>
        </row>
        <row r="4403">
          <cell r="C4403" t="str">
            <v>锁骨下动脉瘤切除伴置换术</v>
          </cell>
          <cell r="D4403" t="str">
            <v>四级</v>
          </cell>
          <cell r="E4403" t="str">
            <v>手术</v>
          </cell>
        </row>
        <row r="4404">
          <cell r="C4404" t="str">
            <v>锁骨下动脉部分切除伴置换术</v>
          </cell>
          <cell r="D4404" t="str">
            <v>四级</v>
          </cell>
          <cell r="E4404" t="str">
            <v>手术</v>
          </cell>
        </row>
        <row r="4405">
          <cell r="C4405" t="str">
            <v>上腔静脉部分切除伴置换术</v>
          </cell>
          <cell r="D4405" t="str">
            <v>四级</v>
          </cell>
          <cell r="E4405" t="str">
            <v>手术</v>
          </cell>
        </row>
        <row r="4406">
          <cell r="C4406" t="str">
            <v>胸腔镜升主动脉置换术</v>
          </cell>
          <cell r="D4406" t="str">
            <v>四级</v>
          </cell>
          <cell r="E4406" t="str">
            <v>手术</v>
          </cell>
        </row>
        <row r="4407">
          <cell r="C4407" t="str">
            <v>腹动脉部分切除术伴置换术</v>
          </cell>
          <cell r="E4407" t="str">
            <v>手术</v>
          </cell>
        </row>
        <row r="4408">
          <cell r="C4408" t="str">
            <v>髂动脉部分切除术伴人工血管置换术</v>
          </cell>
          <cell r="D4408" t="str">
            <v>四级</v>
          </cell>
          <cell r="E4408" t="str">
            <v>手术</v>
          </cell>
        </row>
        <row r="4409">
          <cell r="C4409" t="str">
            <v>髂动脉瘤切除伴人工血管置换术</v>
          </cell>
          <cell r="D4409" t="str">
            <v>四级</v>
          </cell>
          <cell r="E4409" t="str">
            <v>手术</v>
          </cell>
        </row>
        <row r="4410">
          <cell r="C4410" t="str">
            <v>髂动脉部分切除伴自体血管置换术</v>
          </cell>
          <cell r="D4410" t="str">
            <v>三级</v>
          </cell>
          <cell r="E4410" t="str">
            <v>手术</v>
          </cell>
        </row>
        <row r="4411">
          <cell r="C4411" t="str">
            <v>肝动脉部分切除伴自体血管置换术</v>
          </cell>
          <cell r="D4411" t="str">
            <v>三级</v>
          </cell>
          <cell r="E4411" t="str">
            <v>手术</v>
          </cell>
        </row>
        <row r="4412">
          <cell r="C4412" t="str">
            <v>阴茎动脉部分切除伴自体血管置换术</v>
          </cell>
          <cell r="D4412" t="str">
            <v>三级</v>
          </cell>
          <cell r="E4412" t="str">
            <v>手术</v>
          </cell>
        </row>
        <row r="4413">
          <cell r="C4413" t="str">
            <v>肾动脉瘤切除伴置换术</v>
          </cell>
          <cell r="D4413" t="str">
            <v>四级</v>
          </cell>
          <cell r="E4413" t="str">
            <v>手术</v>
          </cell>
        </row>
        <row r="4414">
          <cell r="C4414" t="str">
            <v>脾动脉瘤切除伴置换术</v>
          </cell>
          <cell r="D4414" t="str">
            <v>四级</v>
          </cell>
          <cell r="E4414" t="str">
            <v>手术</v>
          </cell>
        </row>
        <row r="4415">
          <cell r="C4415" t="str">
            <v>髂动脉部分切除伴置换术</v>
          </cell>
          <cell r="D4415" t="str">
            <v>四级</v>
          </cell>
          <cell r="E4415" t="str">
            <v>手术</v>
          </cell>
        </row>
        <row r="4416">
          <cell r="C4416" t="str">
            <v>髂动脉瘤切除伴置换术</v>
          </cell>
          <cell r="D4416" t="str">
            <v>四级</v>
          </cell>
          <cell r="E4416" t="str">
            <v>手术</v>
          </cell>
        </row>
        <row r="4417">
          <cell r="C4417" t="str">
            <v>腹部静脉血管部分切除术伴置换术</v>
          </cell>
          <cell r="E4417" t="str">
            <v>手术</v>
          </cell>
        </row>
        <row r="4418">
          <cell r="C4418" t="str">
            <v>下腔静脉部分切除伴人工血管置换术</v>
          </cell>
          <cell r="D4418" t="str">
            <v>四级</v>
          </cell>
          <cell r="E4418" t="str">
            <v>手术</v>
          </cell>
        </row>
        <row r="4419">
          <cell r="C4419" t="str">
            <v>门静脉部分切除伴人工血管置换术</v>
          </cell>
          <cell r="D4419" t="str">
            <v>三级</v>
          </cell>
          <cell r="E4419" t="str">
            <v>手术</v>
          </cell>
        </row>
        <row r="4420">
          <cell r="C4420" t="str">
            <v>门静脉部分切除伴自体血管置换术</v>
          </cell>
          <cell r="D4420" t="str">
            <v>三级</v>
          </cell>
          <cell r="E4420" t="str">
            <v>手术</v>
          </cell>
        </row>
        <row r="4421">
          <cell r="C4421" t="str">
            <v>髂静脉部分切除伴人工血管置换术</v>
          </cell>
          <cell r="D4421" t="str">
            <v>三级</v>
          </cell>
          <cell r="E4421" t="str">
            <v>手术</v>
          </cell>
        </row>
        <row r="4422">
          <cell r="C4422" t="str">
            <v>髂静脉部分切除伴自体血管置换术</v>
          </cell>
          <cell r="D4422" t="str">
            <v>三级</v>
          </cell>
          <cell r="E4422" t="str">
            <v>手术</v>
          </cell>
        </row>
        <row r="4423">
          <cell r="C4423" t="str">
            <v>门静脉瘤切除伴置换术</v>
          </cell>
          <cell r="D4423" t="str">
            <v>四级</v>
          </cell>
          <cell r="E4423" t="str">
            <v>手术</v>
          </cell>
        </row>
        <row r="4424">
          <cell r="C4424" t="str">
            <v>下腔静脉部分切除伴置换术</v>
          </cell>
          <cell r="D4424" t="str">
            <v>四级</v>
          </cell>
          <cell r="E4424" t="str">
            <v>手术</v>
          </cell>
        </row>
        <row r="4425">
          <cell r="C4425" t="str">
            <v>下肢动脉部分切除术伴置换术</v>
          </cell>
          <cell r="E4425" t="str">
            <v>手术</v>
          </cell>
        </row>
        <row r="4426">
          <cell r="C4426" t="str">
            <v>腘动脉瘤切除伴人工血管置换术</v>
          </cell>
          <cell r="D4426" t="str">
            <v>三级</v>
          </cell>
          <cell r="E4426" t="str">
            <v>手术</v>
          </cell>
        </row>
        <row r="4427">
          <cell r="C4427" t="str">
            <v>腘动脉部分切除伴人工血管置换术</v>
          </cell>
          <cell r="D4427" t="str">
            <v>三级</v>
          </cell>
          <cell r="E4427" t="str">
            <v>手术</v>
          </cell>
        </row>
        <row r="4428">
          <cell r="C4428" t="str">
            <v>腘动脉部分切除伴自体血管置换术</v>
          </cell>
          <cell r="D4428" t="str">
            <v>三级</v>
          </cell>
          <cell r="E4428" t="str">
            <v>手术</v>
          </cell>
        </row>
        <row r="4429">
          <cell r="C4429" t="str">
            <v>股动脉部分切除伴人工血管置换术</v>
          </cell>
          <cell r="D4429" t="str">
            <v>三级</v>
          </cell>
          <cell r="E4429" t="str">
            <v>手术</v>
          </cell>
        </row>
        <row r="4430">
          <cell r="C4430" t="str">
            <v>腘动脉部分切除伴置换术</v>
          </cell>
          <cell r="D4430" t="str">
            <v>三级</v>
          </cell>
          <cell r="E4430" t="str">
            <v>手术</v>
          </cell>
        </row>
        <row r="4431">
          <cell r="C4431" t="str">
            <v>股动脉部分切除伴置换术</v>
          </cell>
          <cell r="D4431" t="str">
            <v>三级</v>
          </cell>
          <cell r="E4431" t="str">
            <v>手术</v>
          </cell>
        </row>
        <row r="4432">
          <cell r="C4432" t="str">
            <v>胫动脉部分切除伴置换术</v>
          </cell>
          <cell r="D4432" t="str">
            <v>三级</v>
          </cell>
          <cell r="E4432" t="str">
            <v>手术</v>
          </cell>
        </row>
        <row r="4433">
          <cell r="C4433" t="str">
            <v>腘动脉瘤切除伴置换术</v>
          </cell>
          <cell r="D4433" t="str">
            <v>三级</v>
          </cell>
          <cell r="E4433" t="str">
            <v>手术</v>
          </cell>
        </row>
        <row r="4434">
          <cell r="C4434" t="str">
            <v>股动脉瘤切除伴置换术</v>
          </cell>
          <cell r="D4434" t="str">
            <v>三级</v>
          </cell>
          <cell r="E4434" t="str">
            <v>手术</v>
          </cell>
        </row>
        <row r="4435">
          <cell r="C4435" t="str">
            <v>下肢静脉部分切除术伴置换术</v>
          </cell>
          <cell r="E4435" t="str">
            <v>手术</v>
          </cell>
        </row>
        <row r="4436">
          <cell r="C4436" t="str">
            <v>下肢静脉部分切除伴人工血管置换术</v>
          </cell>
          <cell r="D4436" t="str">
            <v>三级</v>
          </cell>
          <cell r="E4436" t="str">
            <v>手术</v>
          </cell>
        </row>
        <row r="4437">
          <cell r="C4437" t="str">
            <v>下肢静脉部分切除伴自体血管移植术</v>
          </cell>
          <cell r="D4437" t="str">
            <v>三级</v>
          </cell>
          <cell r="E4437" t="str">
            <v>手术</v>
          </cell>
        </row>
        <row r="4438">
          <cell r="C4438" t="str">
            <v>静脉曲张的结扎术和剥脱术</v>
          </cell>
          <cell r="D4438" t="str">
            <v>三级</v>
          </cell>
          <cell r="E4438" t="str">
            <v>手术</v>
          </cell>
        </row>
        <row r="4439">
          <cell r="C4439" t="str">
            <v>颅内血管静脉曲张的结扎术和剥脱术</v>
          </cell>
          <cell r="D4439" t="str">
            <v>三级</v>
          </cell>
          <cell r="E4439" t="str">
            <v>手术</v>
          </cell>
        </row>
        <row r="4440">
          <cell r="C4440" t="str">
            <v>头和颈部其他血管静脉曲张的结扎术和剥脱术</v>
          </cell>
          <cell r="E4440" t="str">
            <v>手术</v>
          </cell>
        </row>
        <row r="4441">
          <cell r="C4441" t="str">
            <v>眶静脉曲张结扎术</v>
          </cell>
          <cell r="D4441" t="str">
            <v>三级</v>
          </cell>
          <cell r="E4441" t="str">
            <v>手术</v>
          </cell>
        </row>
        <row r="4442">
          <cell r="C4442" t="str">
            <v>头部静脉曲张的结扎术和剥脱术</v>
          </cell>
          <cell r="D4442" t="str">
            <v>三级</v>
          </cell>
          <cell r="E4442" t="str">
            <v>手术</v>
          </cell>
        </row>
        <row r="4443">
          <cell r="C4443" t="str">
            <v>颈部静脉曲张的结扎术和剥脱术</v>
          </cell>
          <cell r="D4443" t="str">
            <v>三级</v>
          </cell>
          <cell r="E4443" t="str">
            <v>手术</v>
          </cell>
        </row>
        <row r="4444">
          <cell r="C4444" t="str">
            <v>上肢血管静脉曲张的结扎术和剥脱术</v>
          </cell>
          <cell r="D4444" t="str">
            <v>三级</v>
          </cell>
          <cell r="E4444" t="str">
            <v>手术</v>
          </cell>
        </row>
        <row r="4445">
          <cell r="C4445" t="str">
            <v>胸部血管静脉曲张的结扎术和剥脱术</v>
          </cell>
          <cell r="D4445" t="str">
            <v>三级</v>
          </cell>
          <cell r="E4445" t="str">
            <v>手术</v>
          </cell>
        </row>
        <row r="4446">
          <cell r="C4446" t="str">
            <v>腹部静脉静脉曲张的结扎术和剥脱术</v>
          </cell>
          <cell r="E4446" t="str">
            <v>手术</v>
          </cell>
        </row>
        <row r="4447">
          <cell r="C4447" t="str">
            <v>十二指肠静脉曲张结扎术</v>
          </cell>
          <cell r="D4447" t="str">
            <v>三级</v>
          </cell>
          <cell r="E4447" t="str">
            <v>手术</v>
          </cell>
        </row>
        <row r="4448">
          <cell r="C4448" t="str">
            <v>阴茎静脉曲张结扎术</v>
          </cell>
          <cell r="D4448" t="str">
            <v>二级</v>
          </cell>
          <cell r="E4448" t="str">
            <v>手术</v>
          </cell>
        </row>
        <row r="4449">
          <cell r="C4449" t="str">
            <v>下肢静脉曲张的结扎术和剥脱术</v>
          </cell>
          <cell r="E4449" t="str">
            <v>手术</v>
          </cell>
        </row>
        <row r="4450">
          <cell r="C4450" t="str">
            <v>大隐静脉主干激光闭合术</v>
          </cell>
          <cell r="D4450" t="str">
            <v>三级</v>
          </cell>
          <cell r="E4450" t="str">
            <v>手术</v>
          </cell>
        </row>
        <row r="4451">
          <cell r="C4451" t="str">
            <v>下肢静脉剥脱术</v>
          </cell>
          <cell r="D4451" t="str">
            <v>二级</v>
          </cell>
          <cell r="E4451" t="str">
            <v>手术</v>
          </cell>
        </row>
        <row r="4452">
          <cell r="C4452" t="str">
            <v>大隐静脉高位结扎电凝术</v>
          </cell>
          <cell r="D4452" t="str">
            <v>三级</v>
          </cell>
          <cell r="E4452" t="str">
            <v>手术</v>
          </cell>
        </row>
        <row r="4453">
          <cell r="C4453" t="str">
            <v>下肢静脉曲张刨吸术（Trivex系统）</v>
          </cell>
          <cell r="D4453" t="str">
            <v>三级</v>
          </cell>
          <cell r="E4453" t="str">
            <v>手术</v>
          </cell>
        </row>
        <row r="4454">
          <cell r="C4454" t="str">
            <v>大隐静脉射频消融术</v>
          </cell>
          <cell r="D4454" t="str">
            <v>二级</v>
          </cell>
          <cell r="E4454" t="str">
            <v>手术</v>
          </cell>
        </row>
        <row r="4455">
          <cell r="C4455" t="str">
            <v>大隐静脉高位结扎和剥脱术</v>
          </cell>
          <cell r="D4455" t="str">
            <v>二级</v>
          </cell>
          <cell r="E4455" t="str">
            <v>手术</v>
          </cell>
        </row>
        <row r="4456">
          <cell r="C4456" t="str">
            <v>大隐静脉曲张结扎术</v>
          </cell>
          <cell r="D4456" t="str">
            <v>二级</v>
          </cell>
          <cell r="E4456" t="str">
            <v>手术</v>
          </cell>
        </row>
        <row r="4457">
          <cell r="C4457" t="str">
            <v>大隐静脉曲张剥脱术</v>
          </cell>
          <cell r="D4457" t="str">
            <v>二级</v>
          </cell>
          <cell r="E4457" t="str">
            <v>手术</v>
          </cell>
        </row>
        <row r="4458">
          <cell r="C4458" t="str">
            <v>小隐静脉曲张结扎术</v>
          </cell>
          <cell r="D4458" t="str">
            <v>二级</v>
          </cell>
          <cell r="E4458" t="str">
            <v>手术</v>
          </cell>
        </row>
        <row r="4459">
          <cell r="C4459" t="str">
            <v>小隐静脉曲张剥脱术</v>
          </cell>
          <cell r="D4459" t="str">
            <v>二级</v>
          </cell>
          <cell r="E4459" t="str">
            <v>手术</v>
          </cell>
        </row>
        <row r="4460">
          <cell r="C4460" t="str">
            <v>小隐静脉高位结扎和剥脱术</v>
          </cell>
          <cell r="D4460" t="str">
            <v>二级</v>
          </cell>
          <cell r="E4460" t="str">
            <v>手术</v>
          </cell>
        </row>
        <row r="4461">
          <cell r="C4461" t="str">
            <v>大隐静脉曲张分段切除术</v>
          </cell>
          <cell r="D4461" t="str">
            <v>二级</v>
          </cell>
          <cell r="E4461" t="str">
            <v>手术</v>
          </cell>
        </row>
        <row r="4462">
          <cell r="C4462" t="str">
            <v>血管的其他切除术</v>
          </cell>
          <cell r="E4462" t="str">
            <v>手术</v>
          </cell>
        </row>
        <row r="4463">
          <cell r="C4463" t="str">
            <v>静脉内异物取出术</v>
          </cell>
          <cell r="D4463" t="str">
            <v>三级</v>
          </cell>
          <cell r="E4463" t="str">
            <v>手术</v>
          </cell>
        </row>
        <row r="4464">
          <cell r="C4464" t="str">
            <v>躯干部血管瘤切除术</v>
          </cell>
          <cell r="D4464" t="str">
            <v>三级</v>
          </cell>
          <cell r="E4464" t="str">
            <v>手术</v>
          </cell>
        </row>
        <row r="4465">
          <cell r="C4465" t="str">
            <v>血管病损切除术</v>
          </cell>
          <cell r="D4465" t="str">
            <v>三级</v>
          </cell>
          <cell r="E4465" t="str">
            <v>手术</v>
          </cell>
        </row>
        <row r="4466">
          <cell r="C4466" t="str">
            <v>血管球瘤切除术</v>
          </cell>
          <cell r="D4466" t="str">
            <v>三级</v>
          </cell>
          <cell r="E4466" t="str">
            <v>手术</v>
          </cell>
        </row>
        <row r="4467">
          <cell r="C4467" t="str">
            <v>颅内血管其他切除术</v>
          </cell>
          <cell r="E4467" t="str">
            <v>手术</v>
          </cell>
        </row>
        <row r="4468">
          <cell r="C4468" t="str">
            <v>脊髓畸形血管切除术</v>
          </cell>
          <cell r="D4468" t="str">
            <v>四级</v>
          </cell>
          <cell r="E4468" t="str">
            <v>手术</v>
          </cell>
        </row>
        <row r="4469">
          <cell r="C4469" t="str">
            <v>颅内动脉瘤切除术</v>
          </cell>
          <cell r="D4469" t="str">
            <v>四级</v>
          </cell>
          <cell r="E4469" t="str">
            <v>手术</v>
          </cell>
        </row>
        <row r="4470">
          <cell r="C4470" t="str">
            <v>椎管内畸形血管切除术</v>
          </cell>
          <cell r="D4470" t="str">
            <v>四级</v>
          </cell>
          <cell r="E4470" t="str">
            <v>手术</v>
          </cell>
        </row>
        <row r="4471">
          <cell r="C4471" t="str">
            <v>颅内血管畸形切除术</v>
          </cell>
          <cell r="D4471" t="str">
            <v>四级</v>
          </cell>
          <cell r="E4471" t="str">
            <v>手术</v>
          </cell>
        </row>
        <row r="4472">
          <cell r="C4472" t="str">
            <v>头和颈部其他血管的其他切除术</v>
          </cell>
          <cell r="E4472" t="str">
            <v>手术</v>
          </cell>
        </row>
        <row r="4473">
          <cell r="C4473" t="str">
            <v>颈静脉瘤切除术</v>
          </cell>
          <cell r="D4473" t="str">
            <v>三级</v>
          </cell>
          <cell r="E4473" t="str">
            <v>手术</v>
          </cell>
        </row>
        <row r="4474">
          <cell r="C4474" t="str">
            <v>颈静脉扩张切除术</v>
          </cell>
          <cell r="D4474" t="str">
            <v>三级</v>
          </cell>
          <cell r="E4474" t="str">
            <v>手术</v>
          </cell>
        </row>
        <row r="4475">
          <cell r="C4475" t="str">
            <v>颈动脉瘤切除术</v>
          </cell>
          <cell r="D4475" t="str">
            <v>三级</v>
          </cell>
          <cell r="E4475" t="str">
            <v>手术</v>
          </cell>
        </row>
        <row r="4476">
          <cell r="C4476" t="str">
            <v>颈外动脉瘤切除术</v>
          </cell>
          <cell r="D4476" t="str">
            <v>三级</v>
          </cell>
          <cell r="E4476" t="str">
            <v>手术</v>
          </cell>
        </row>
        <row r="4477">
          <cell r="C4477" t="str">
            <v>颈外静脉瘤切除术</v>
          </cell>
          <cell r="D4477" t="str">
            <v>三级</v>
          </cell>
          <cell r="E4477" t="str">
            <v>手术</v>
          </cell>
        </row>
        <row r="4478">
          <cell r="C4478" t="str">
            <v>颈动脉病损切除术</v>
          </cell>
          <cell r="D4478" t="str">
            <v>三级</v>
          </cell>
          <cell r="E4478" t="str">
            <v>手术</v>
          </cell>
        </row>
        <row r="4479">
          <cell r="C4479" t="str">
            <v>颈静脉病损切除术</v>
          </cell>
          <cell r="D4479" t="str">
            <v>三级</v>
          </cell>
          <cell r="E4479" t="str">
            <v>手术</v>
          </cell>
        </row>
        <row r="4480">
          <cell r="C4480" t="str">
            <v>颈动脉外膜剥离术</v>
          </cell>
          <cell r="D4480" t="str">
            <v>三级</v>
          </cell>
          <cell r="E4480" t="str">
            <v>手术</v>
          </cell>
        </row>
        <row r="4481">
          <cell r="C4481" t="str">
            <v>颈部血管瘤切除术</v>
          </cell>
          <cell r="D4481" t="str">
            <v>三级</v>
          </cell>
          <cell r="E4481" t="str">
            <v>手术</v>
          </cell>
        </row>
        <row r="4482">
          <cell r="C4482" t="str">
            <v>上肢血管的其他切除术</v>
          </cell>
          <cell r="E4482" t="str">
            <v>手术</v>
          </cell>
        </row>
        <row r="4483">
          <cell r="C4483" t="str">
            <v>肱动脉瘤切除术</v>
          </cell>
          <cell r="D4483" t="str">
            <v>三级</v>
          </cell>
          <cell r="E4483" t="str">
            <v>手术</v>
          </cell>
        </row>
        <row r="4484">
          <cell r="C4484" t="str">
            <v>上肢动脉瘤切除术</v>
          </cell>
          <cell r="D4484" t="str">
            <v>三级</v>
          </cell>
          <cell r="E4484" t="str">
            <v>手术</v>
          </cell>
        </row>
        <row r="4485">
          <cell r="C4485" t="str">
            <v>上肢血管病损切除术</v>
          </cell>
          <cell r="D4485" t="str">
            <v>三级</v>
          </cell>
          <cell r="E4485" t="str">
            <v>手术</v>
          </cell>
        </row>
        <row r="4486">
          <cell r="C4486" t="str">
            <v>主动脉的其他切除术</v>
          </cell>
          <cell r="E4486" t="str">
            <v>手术</v>
          </cell>
        </row>
        <row r="4487">
          <cell r="C4487" t="str">
            <v>腹主动脉瘤切除术</v>
          </cell>
          <cell r="D4487" t="str">
            <v>四级</v>
          </cell>
          <cell r="E4487" t="str">
            <v>手术</v>
          </cell>
        </row>
        <row r="4488">
          <cell r="C4488" t="str">
            <v>主动脉病损切除术</v>
          </cell>
          <cell r="D4488" t="str">
            <v>四级</v>
          </cell>
          <cell r="E4488" t="str">
            <v>手术</v>
          </cell>
        </row>
        <row r="4489">
          <cell r="C4489" t="str">
            <v>主动脉瘤切除术</v>
          </cell>
          <cell r="D4489" t="str">
            <v>四级</v>
          </cell>
          <cell r="E4489" t="str">
            <v>手术</v>
          </cell>
        </row>
        <row r="4490">
          <cell r="C4490" t="str">
            <v>胸部血管的其他切除术</v>
          </cell>
          <cell r="E4490" t="str">
            <v>手术</v>
          </cell>
        </row>
        <row r="4491">
          <cell r="C4491" t="str">
            <v>头臂干动脉瘤切除[无名动脉瘤切除术]</v>
          </cell>
          <cell r="D4491" t="str">
            <v>四级</v>
          </cell>
          <cell r="E4491" t="str">
            <v>手术</v>
          </cell>
        </row>
        <row r="4492">
          <cell r="C4492" t="str">
            <v>头臂静脉病损切除术[无名静脉病损切除术]</v>
          </cell>
          <cell r="D4492" t="str">
            <v>四级</v>
          </cell>
          <cell r="E4492" t="str">
            <v>手术</v>
          </cell>
        </row>
        <row r="4493">
          <cell r="C4493" t="str">
            <v>肺动脉病损切除术</v>
          </cell>
          <cell r="D4493" t="str">
            <v>四级</v>
          </cell>
          <cell r="E4493" t="str">
            <v>手术</v>
          </cell>
        </row>
        <row r="4494">
          <cell r="C4494" t="str">
            <v>胸腔镜下肺动脉病损切除术</v>
          </cell>
          <cell r="D4494" t="str">
            <v>四级</v>
          </cell>
          <cell r="E4494" t="str">
            <v>手术</v>
          </cell>
        </row>
        <row r="4495">
          <cell r="C4495" t="str">
            <v>上腔静脉病损切除术</v>
          </cell>
          <cell r="D4495" t="str">
            <v>三级</v>
          </cell>
          <cell r="E4495" t="str">
            <v>手术</v>
          </cell>
        </row>
        <row r="4496">
          <cell r="C4496" t="str">
            <v>经右心房下腔静脉破膜术</v>
          </cell>
          <cell r="D4496" t="str">
            <v>四级</v>
          </cell>
          <cell r="E4496" t="str">
            <v>手术</v>
          </cell>
        </row>
        <row r="4497">
          <cell r="C4497" t="str">
            <v>无名静脉病损切除术</v>
          </cell>
          <cell r="D4497" t="str">
            <v>三级</v>
          </cell>
          <cell r="E4497" t="str">
            <v>手术</v>
          </cell>
        </row>
        <row r="4498">
          <cell r="C4498" t="str">
            <v>腹部动脉的其他切除术</v>
          </cell>
          <cell r="E4498" t="str">
            <v>手术</v>
          </cell>
        </row>
        <row r="4499">
          <cell r="C4499" t="str">
            <v>肝动脉瘤切除术</v>
          </cell>
          <cell r="D4499" t="str">
            <v>四级</v>
          </cell>
          <cell r="E4499" t="str">
            <v>手术</v>
          </cell>
        </row>
        <row r="4500">
          <cell r="C4500" t="str">
            <v>髂动脉部分切除术</v>
          </cell>
          <cell r="D4500" t="str">
            <v>三级</v>
          </cell>
          <cell r="E4500" t="str">
            <v>手术</v>
          </cell>
        </row>
        <row r="4501">
          <cell r="C4501" t="str">
            <v>肠系膜动脉切除术</v>
          </cell>
          <cell r="D4501" t="str">
            <v>三级</v>
          </cell>
          <cell r="E4501" t="str">
            <v>手术</v>
          </cell>
        </row>
        <row r="4502">
          <cell r="C4502" t="str">
            <v>脾动脉瘤切除术</v>
          </cell>
          <cell r="D4502" t="str">
            <v>四级</v>
          </cell>
          <cell r="E4502" t="str">
            <v>手术</v>
          </cell>
        </row>
        <row r="4503">
          <cell r="C4503" t="str">
            <v>肾动脉瘤切除术</v>
          </cell>
          <cell r="D4503" t="str">
            <v>四级</v>
          </cell>
          <cell r="E4503" t="str">
            <v>手术</v>
          </cell>
        </row>
        <row r="4504">
          <cell r="C4504" t="str">
            <v>腹部静脉的其他切除术</v>
          </cell>
          <cell r="E4504" t="str">
            <v>手术</v>
          </cell>
        </row>
        <row r="4505">
          <cell r="C4505" t="str">
            <v>门静脉部分切除术</v>
          </cell>
          <cell r="D4505" t="str">
            <v>四级</v>
          </cell>
          <cell r="E4505" t="str">
            <v>手术</v>
          </cell>
        </row>
        <row r="4506">
          <cell r="C4506" t="str">
            <v>腹腔静脉瘤切除术</v>
          </cell>
          <cell r="D4506" t="str">
            <v>四级</v>
          </cell>
          <cell r="E4506" t="str">
            <v>手术</v>
          </cell>
        </row>
        <row r="4507">
          <cell r="C4507" t="str">
            <v>下腔静脉病损切除术</v>
          </cell>
          <cell r="D4507" t="str">
            <v>四级</v>
          </cell>
          <cell r="E4507" t="str">
            <v>手术</v>
          </cell>
        </row>
        <row r="4508">
          <cell r="C4508" t="str">
            <v>门静脉病损切除术</v>
          </cell>
          <cell r="D4508" t="str">
            <v>四级</v>
          </cell>
          <cell r="E4508" t="str">
            <v>手术</v>
          </cell>
        </row>
        <row r="4509">
          <cell r="C4509" t="str">
            <v>肾静脉病损切除术</v>
          </cell>
          <cell r="D4509" t="str">
            <v>四级</v>
          </cell>
          <cell r="E4509" t="str">
            <v>手术</v>
          </cell>
        </row>
        <row r="4510">
          <cell r="C4510" t="str">
            <v>肝静脉病损切除术</v>
          </cell>
          <cell r="D4510" t="str">
            <v>四级</v>
          </cell>
          <cell r="E4510" t="str">
            <v>手术</v>
          </cell>
        </row>
        <row r="4511">
          <cell r="C4511" t="str">
            <v>肠系膜上静脉病损切除术</v>
          </cell>
          <cell r="D4511" t="str">
            <v>四级</v>
          </cell>
          <cell r="E4511" t="str">
            <v>手术</v>
          </cell>
        </row>
        <row r="4512">
          <cell r="C4512" t="str">
            <v>髂静脉病损切除术</v>
          </cell>
          <cell r="D4512" t="str">
            <v>四级</v>
          </cell>
          <cell r="E4512" t="str">
            <v>手术</v>
          </cell>
        </row>
        <row r="4513">
          <cell r="C4513" t="str">
            <v>下肢动脉的其他切除术</v>
          </cell>
          <cell r="E4513" t="str">
            <v>手术</v>
          </cell>
        </row>
        <row r="4514">
          <cell r="C4514" t="str">
            <v>下肢动脉病损切除术</v>
          </cell>
          <cell r="D4514" t="str">
            <v>三级</v>
          </cell>
          <cell r="E4514" t="str">
            <v>手术</v>
          </cell>
        </row>
        <row r="4515">
          <cell r="C4515" t="str">
            <v>腘动脉瘤切除术</v>
          </cell>
          <cell r="D4515" t="str">
            <v>三级</v>
          </cell>
          <cell r="E4515" t="str">
            <v>手术</v>
          </cell>
        </row>
        <row r="4516">
          <cell r="C4516" t="str">
            <v>股动脉瘤切除术</v>
          </cell>
          <cell r="D4516" t="str">
            <v>三级</v>
          </cell>
          <cell r="E4516" t="str">
            <v>手术</v>
          </cell>
        </row>
        <row r="4517">
          <cell r="C4517" t="str">
            <v>下肢静脉的其他切除术</v>
          </cell>
          <cell r="E4517" t="str">
            <v>手术</v>
          </cell>
        </row>
        <row r="4518">
          <cell r="C4518" t="str">
            <v>下肢静脉病损切除术</v>
          </cell>
          <cell r="D4518" t="str">
            <v>三级</v>
          </cell>
          <cell r="E4518" t="str">
            <v>手术</v>
          </cell>
        </row>
        <row r="4519">
          <cell r="C4519" t="str">
            <v>腔静脉截断</v>
          </cell>
          <cell r="E4519" t="str">
            <v>手术</v>
          </cell>
        </row>
        <row r="4520">
          <cell r="C4520" t="str">
            <v>左上腔静脉结扎术</v>
          </cell>
          <cell r="D4520" t="str">
            <v>四级</v>
          </cell>
          <cell r="E4520" t="str">
            <v>手术</v>
          </cell>
        </row>
        <row r="4521">
          <cell r="C4521" t="str">
            <v>上腔静脉封堵术</v>
          </cell>
          <cell r="D4521" t="str">
            <v>三级</v>
          </cell>
          <cell r="E4521" t="str">
            <v>介入治疗</v>
          </cell>
        </row>
        <row r="4522">
          <cell r="C4522" t="str">
            <v>垂直静脉结扎术</v>
          </cell>
          <cell r="D4522" t="str">
            <v>三级</v>
          </cell>
          <cell r="E4522" t="str">
            <v>手术</v>
          </cell>
        </row>
        <row r="4523">
          <cell r="C4523" t="str">
            <v>腔静脉结扎术</v>
          </cell>
          <cell r="D4523" t="str">
            <v>四级</v>
          </cell>
          <cell r="E4523" t="str">
            <v>手术</v>
          </cell>
        </row>
        <row r="4524">
          <cell r="C4524" t="str">
            <v>腔静脉折叠术</v>
          </cell>
          <cell r="D4524" t="str">
            <v>四级</v>
          </cell>
          <cell r="E4524" t="str">
            <v>手术</v>
          </cell>
        </row>
        <row r="4525">
          <cell r="C4525" t="str">
            <v>上腔静脉滤器置入术</v>
          </cell>
          <cell r="D4525" t="str">
            <v>三级</v>
          </cell>
          <cell r="E4525" t="str">
            <v>介入治疗</v>
          </cell>
        </row>
        <row r="4526">
          <cell r="C4526" t="str">
            <v>下腔静脉滤器置入术</v>
          </cell>
          <cell r="D4526" t="str">
            <v>三级</v>
          </cell>
          <cell r="E4526" t="str">
            <v>介入治疗</v>
          </cell>
        </row>
        <row r="4527">
          <cell r="C4527" t="str">
            <v>血管的其他手术闭合</v>
          </cell>
          <cell r="D4527" t="str">
            <v>三级</v>
          </cell>
          <cell r="E4527" t="str">
            <v>手术</v>
          </cell>
        </row>
        <row r="4528">
          <cell r="C4528" t="str">
            <v>颅内血管的其他手术闭合</v>
          </cell>
          <cell r="E4528" t="str">
            <v>手术</v>
          </cell>
        </row>
        <row r="4529">
          <cell r="C4529" t="str">
            <v>椎动脉结扎术</v>
          </cell>
          <cell r="D4529" t="str">
            <v>四级</v>
          </cell>
          <cell r="E4529" t="str">
            <v>手术</v>
          </cell>
        </row>
        <row r="4530">
          <cell r="C4530" t="str">
            <v>颅内血管畸形夹闭术</v>
          </cell>
          <cell r="D4530" t="str">
            <v>四级</v>
          </cell>
          <cell r="E4530" t="str">
            <v>手术</v>
          </cell>
        </row>
        <row r="4531">
          <cell r="C4531" t="str">
            <v>头和颈部其他血管的其他手术闭合</v>
          </cell>
          <cell r="E4531" t="str">
            <v>手术</v>
          </cell>
        </row>
        <row r="4532">
          <cell r="C4532" t="str">
            <v>颈内动脉结扎术</v>
          </cell>
          <cell r="D4532" t="str">
            <v>四级</v>
          </cell>
          <cell r="E4532" t="str">
            <v>手术</v>
          </cell>
        </row>
        <row r="4533">
          <cell r="C4533" t="str">
            <v>颈内静脉结扎术</v>
          </cell>
          <cell r="D4533" t="str">
            <v>三级</v>
          </cell>
          <cell r="E4533" t="str">
            <v>手术</v>
          </cell>
        </row>
        <row r="4534">
          <cell r="C4534" t="str">
            <v>颈前静脉结扎术</v>
          </cell>
          <cell r="D4534" t="str">
            <v>三级</v>
          </cell>
          <cell r="E4534" t="str">
            <v>手术</v>
          </cell>
        </row>
        <row r="4535">
          <cell r="C4535" t="str">
            <v>颈总动脉结扎术</v>
          </cell>
          <cell r="D4535" t="str">
            <v>四级</v>
          </cell>
          <cell r="E4535" t="str">
            <v>手术</v>
          </cell>
        </row>
        <row r="4536">
          <cell r="C4536" t="str">
            <v>颈外动脉结扎术</v>
          </cell>
          <cell r="D4536" t="str">
            <v>三级</v>
          </cell>
          <cell r="E4536" t="str">
            <v>手术</v>
          </cell>
        </row>
        <row r="4537">
          <cell r="C4537" t="str">
            <v>颞动脉结扎术</v>
          </cell>
          <cell r="D4537" t="str">
            <v>三级</v>
          </cell>
          <cell r="E4537" t="str">
            <v>手术</v>
          </cell>
        </row>
        <row r="4538">
          <cell r="C4538" t="str">
            <v>颈动脉结扎术</v>
          </cell>
          <cell r="D4538" t="str">
            <v>三级</v>
          </cell>
          <cell r="E4538" t="str">
            <v>手术</v>
          </cell>
        </row>
        <row r="4539">
          <cell r="C4539" t="str">
            <v>颈静脉结扎术</v>
          </cell>
          <cell r="D4539" t="str">
            <v>三级</v>
          </cell>
          <cell r="E4539" t="str">
            <v>手术</v>
          </cell>
        </row>
        <row r="4540">
          <cell r="C4540" t="str">
            <v>舌动脉结扎术</v>
          </cell>
          <cell r="D4540" t="str">
            <v>三级</v>
          </cell>
          <cell r="E4540" t="str">
            <v>手术</v>
          </cell>
        </row>
        <row r="4541">
          <cell r="C4541" t="str">
            <v>上肢血管的其他手术闭合</v>
          </cell>
          <cell r="E4541" t="str">
            <v>手术</v>
          </cell>
        </row>
        <row r="4542">
          <cell r="C4542" t="str">
            <v>上肢血管结扎术</v>
          </cell>
          <cell r="D4542" t="str">
            <v>三级</v>
          </cell>
          <cell r="E4542" t="str">
            <v>手术</v>
          </cell>
        </row>
        <row r="4543">
          <cell r="C4543" t="str">
            <v>尺动脉结扎术</v>
          </cell>
          <cell r="D4543" t="str">
            <v>三级</v>
          </cell>
          <cell r="E4543" t="str">
            <v>手术</v>
          </cell>
        </row>
        <row r="4544">
          <cell r="C4544" t="str">
            <v>肱动脉结扎术</v>
          </cell>
          <cell r="D4544" t="str">
            <v>三级</v>
          </cell>
          <cell r="E4544" t="str">
            <v>手术</v>
          </cell>
        </row>
        <row r="4545">
          <cell r="C4545" t="str">
            <v>桡动脉结扎术</v>
          </cell>
          <cell r="D4545" t="str">
            <v>三级</v>
          </cell>
          <cell r="E4545" t="str">
            <v>手术</v>
          </cell>
        </row>
        <row r="4546">
          <cell r="C4546" t="str">
            <v>主动脉的其他手术闭合</v>
          </cell>
          <cell r="E4546" t="str">
            <v>手术</v>
          </cell>
        </row>
        <row r="4547">
          <cell r="C4547" t="str">
            <v>主动脉结扎术</v>
          </cell>
          <cell r="D4547" t="str">
            <v>三级</v>
          </cell>
          <cell r="E4547" t="str">
            <v>手术</v>
          </cell>
        </row>
        <row r="4548">
          <cell r="C4548" t="str">
            <v>胸部血管的其他手术闭合</v>
          </cell>
          <cell r="E4548" t="str">
            <v>手术</v>
          </cell>
        </row>
        <row r="4549">
          <cell r="C4549" t="str">
            <v>动脉导管结扎术</v>
          </cell>
          <cell r="D4549" t="str">
            <v>三级</v>
          </cell>
          <cell r="E4549" t="str">
            <v>手术</v>
          </cell>
        </row>
        <row r="4550">
          <cell r="C4550" t="str">
            <v>胸壁血管结扎术</v>
          </cell>
          <cell r="D4550" t="str">
            <v>三级</v>
          </cell>
          <cell r="E4550" t="str">
            <v>手术</v>
          </cell>
        </row>
        <row r="4551">
          <cell r="C4551" t="str">
            <v>动脉导管未闭切断缝合术</v>
          </cell>
          <cell r="D4551" t="str">
            <v>三级</v>
          </cell>
          <cell r="E4551" t="str">
            <v>手术</v>
          </cell>
        </row>
        <row r="4552">
          <cell r="C4552" t="str">
            <v>体-肺动脉侧支结扎术</v>
          </cell>
          <cell r="D4552" t="str">
            <v>三级</v>
          </cell>
          <cell r="E4552" t="str">
            <v>手术</v>
          </cell>
        </row>
        <row r="4553">
          <cell r="C4553" t="str">
            <v>奇静脉结扎术</v>
          </cell>
          <cell r="D4553" t="str">
            <v>三级</v>
          </cell>
          <cell r="E4553" t="str">
            <v>手术</v>
          </cell>
        </row>
        <row r="4554">
          <cell r="C4554" t="str">
            <v>胸腔镜下肋间动脉结扎术</v>
          </cell>
          <cell r="D4554" t="str">
            <v>三级</v>
          </cell>
          <cell r="E4554" t="str">
            <v>手术</v>
          </cell>
        </row>
        <row r="4555">
          <cell r="C4555" t="str">
            <v>胸腔镜下支气管动脉结扎术</v>
          </cell>
          <cell r="D4555" t="str">
            <v>三级</v>
          </cell>
          <cell r="E4555" t="str">
            <v>手术</v>
          </cell>
        </row>
        <row r="4556">
          <cell r="C4556" t="str">
            <v>体-肺侧枝汇聚术</v>
          </cell>
          <cell r="D4556" t="str">
            <v>四级</v>
          </cell>
          <cell r="E4556" t="str">
            <v>手术</v>
          </cell>
        </row>
        <row r="4557">
          <cell r="C4557" t="str">
            <v>肺动脉环缩术</v>
          </cell>
          <cell r="D4557" t="str">
            <v>三级</v>
          </cell>
          <cell r="E4557" t="str">
            <v>手术</v>
          </cell>
        </row>
        <row r="4558">
          <cell r="C4558" t="str">
            <v>肺动脉结扎术</v>
          </cell>
          <cell r="D4558" t="str">
            <v>三级</v>
          </cell>
          <cell r="E4558" t="str">
            <v>手术</v>
          </cell>
        </row>
        <row r="4559">
          <cell r="C4559" t="str">
            <v>肋间动脉结扎术</v>
          </cell>
          <cell r="D4559" t="str">
            <v>三级</v>
          </cell>
          <cell r="E4559" t="str">
            <v>手术</v>
          </cell>
        </row>
        <row r="4560">
          <cell r="C4560" t="str">
            <v>锁骨下动脉结扎术</v>
          </cell>
          <cell r="D4560" t="str">
            <v>三级</v>
          </cell>
          <cell r="E4560" t="str">
            <v>手术</v>
          </cell>
        </row>
        <row r="4561">
          <cell r="C4561" t="str">
            <v>动脉导管未闭结扎术</v>
          </cell>
          <cell r="D4561" t="str">
            <v>三级</v>
          </cell>
          <cell r="E4561" t="str">
            <v>手术</v>
          </cell>
        </row>
        <row r="4562">
          <cell r="C4562" t="str">
            <v>腹动脉的其他手术闭合</v>
          </cell>
          <cell r="E4562" t="str">
            <v>手术</v>
          </cell>
        </row>
        <row r="4563">
          <cell r="C4563" t="str">
            <v>腹壁血管结扎术</v>
          </cell>
          <cell r="D4563" t="str">
            <v>三级</v>
          </cell>
          <cell r="E4563" t="str">
            <v>手术</v>
          </cell>
        </row>
        <row r="4564">
          <cell r="C4564" t="str">
            <v>腹膜血管结扎术</v>
          </cell>
          <cell r="D4564" t="str">
            <v>三级</v>
          </cell>
          <cell r="E4564" t="str">
            <v>手术</v>
          </cell>
        </row>
        <row r="4565">
          <cell r="C4565" t="str">
            <v>大网膜动脉结扎术</v>
          </cell>
          <cell r="D4565" t="str">
            <v>三级</v>
          </cell>
          <cell r="E4565" t="str">
            <v>手术</v>
          </cell>
        </row>
        <row r="4566">
          <cell r="C4566" t="str">
            <v>胃动脉结扎术</v>
          </cell>
          <cell r="D4566" t="str">
            <v>三级</v>
          </cell>
          <cell r="E4566" t="str">
            <v>手术</v>
          </cell>
        </row>
        <row r="4567">
          <cell r="C4567" t="str">
            <v>胆囊动脉结扎术</v>
          </cell>
          <cell r="D4567" t="str">
            <v>三级</v>
          </cell>
          <cell r="E4567" t="str">
            <v>手术</v>
          </cell>
        </row>
        <row r="4568">
          <cell r="C4568" t="str">
            <v>肠系膜动脉结扎术</v>
          </cell>
          <cell r="D4568" t="str">
            <v>三级</v>
          </cell>
          <cell r="E4568" t="str">
            <v>手术</v>
          </cell>
        </row>
        <row r="4569">
          <cell r="C4569" t="str">
            <v>肝动脉结扎术</v>
          </cell>
          <cell r="D4569" t="str">
            <v>三级</v>
          </cell>
          <cell r="E4569" t="str">
            <v>手术</v>
          </cell>
        </row>
        <row r="4570">
          <cell r="C4570" t="str">
            <v>脾动脉结扎术</v>
          </cell>
          <cell r="D4570" t="str">
            <v>三级</v>
          </cell>
          <cell r="E4570" t="str">
            <v>手术</v>
          </cell>
        </row>
        <row r="4571">
          <cell r="C4571" t="str">
            <v>髂动脉结扎术</v>
          </cell>
          <cell r="D4571" t="str">
            <v>三级</v>
          </cell>
          <cell r="E4571" t="str">
            <v>手术</v>
          </cell>
        </row>
        <row r="4572">
          <cell r="C4572" t="str">
            <v>肾动脉结扎术</v>
          </cell>
          <cell r="D4572" t="str">
            <v>三级</v>
          </cell>
          <cell r="E4572" t="str">
            <v>手术</v>
          </cell>
        </row>
        <row r="4573">
          <cell r="C4573" t="str">
            <v>子宫动脉结扎术</v>
          </cell>
          <cell r="D4573" t="str">
            <v>三级</v>
          </cell>
          <cell r="E4573" t="str">
            <v>手术</v>
          </cell>
        </row>
        <row r="4574">
          <cell r="C4574" t="str">
            <v>腹静脉的其他手术闭合</v>
          </cell>
          <cell r="E4574" t="str">
            <v>手术</v>
          </cell>
        </row>
        <row r="4575">
          <cell r="C4575" t="str">
            <v>腹部静脉结扎术</v>
          </cell>
          <cell r="D4575" t="str">
            <v>三级</v>
          </cell>
          <cell r="E4575" t="str">
            <v>手术</v>
          </cell>
        </row>
        <row r="4576">
          <cell r="C4576" t="str">
            <v>卵巢动静脉高位结扎术</v>
          </cell>
          <cell r="D4576" t="str">
            <v>三级</v>
          </cell>
          <cell r="E4576" t="str">
            <v>手术</v>
          </cell>
        </row>
        <row r="4577">
          <cell r="C4577" t="str">
            <v>子宫动静脉高位结扎术</v>
          </cell>
          <cell r="D4577" t="str">
            <v>三级</v>
          </cell>
          <cell r="E4577" t="str">
            <v>手术</v>
          </cell>
        </row>
        <row r="4578">
          <cell r="C4578" t="str">
            <v>腹腔镜下卵巢动静脉高位结扎术</v>
          </cell>
          <cell r="D4578" t="str">
            <v>三级</v>
          </cell>
          <cell r="E4578" t="str">
            <v>手术</v>
          </cell>
        </row>
        <row r="4579">
          <cell r="C4579" t="str">
            <v>髂静脉结扎术</v>
          </cell>
          <cell r="D4579" t="str">
            <v>三级</v>
          </cell>
          <cell r="E4579" t="str">
            <v>手术</v>
          </cell>
        </row>
        <row r="4580">
          <cell r="C4580" t="str">
            <v>腹腔镜下门静脉结扎术</v>
          </cell>
          <cell r="D4580" t="str">
            <v>三级</v>
          </cell>
          <cell r="E4580" t="str">
            <v>手术</v>
          </cell>
        </row>
        <row r="4581">
          <cell r="C4581" t="str">
            <v>腹腔镜下脾动脉结扎术</v>
          </cell>
          <cell r="D4581" t="str">
            <v>三级</v>
          </cell>
          <cell r="E4581" t="str">
            <v>手术</v>
          </cell>
        </row>
        <row r="4582">
          <cell r="C4582" t="str">
            <v>肠系膜静脉结扎术</v>
          </cell>
          <cell r="D4582" t="str">
            <v>三级</v>
          </cell>
          <cell r="E4582" t="str">
            <v>手术</v>
          </cell>
        </row>
        <row r="4583">
          <cell r="C4583" t="str">
            <v>子宫静脉高位结扎术</v>
          </cell>
          <cell r="D4583" t="str">
            <v>三级</v>
          </cell>
          <cell r="E4583" t="str">
            <v>手术</v>
          </cell>
        </row>
        <row r="4584">
          <cell r="C4584" t="str">
            <v>肾静脉结扎术</v>
          </cell>
          <cell r="D4584" t="str">
            <v>三级</v>
          </cell>
          <cell r="E4584" t="str">
            <v>手术</v>
          </cell>
        </row>
        <row r="4585">
          <cell r="C4585" t="str">
            <v>门静脉结扎术</v>
          </cell>
          <cell r="D4585" t="str">
            <v>四级</v>
          </cell>
          <cell r="E4585" t="str">
            <v>手术</v>
          </cell>
        </row>
        <row r="4586">
          <cell r="C4586" t="str">
            <v>阴茎静脉结扎术</v>
          </cell>
          <cell r="D4586" t="str">
            <v>三级</v>
          </cell>
          <cell r="E4586" t="str">
            <v>手术</v>
          </cell>
        </row>
        <row r="4587">
          <cell r="C4587" t="str">
            <v>下肢动脉的其他手术闭合</v>
          </cell>
          <cell r="E4587" t="str">
            <v>手术</v>
          </cell>
        </row>
        <row r="4588">
          <cell r="C4588" t="str">
            <v>髂内动脉结扎术</v>
          </cell>
          <cell r="D4588" t="str">
            <v>三级</v>
          </cell>
          <cell r="E4588" t="str">
            <v>手术</v>
          </cell>
        </row>
        <row r="4589">
          <cell r="C4589" t="str">
            <v>股深动脉结扎术</v>
          </cell>
          <cell r="D4589" t="str">
            <v>三级</v>
          </cell>
          <cell r="E4589" t="str">
            <v>手术</v>
          </cell>
        </row>
        <row r="4590">
          <cell r="C4590" t="str">
            <v>股浅动脉结扎术</v>
          </cell>
          <cell r="D4590" t="str">
            <v>三级</v>
          </cell>
          <cell r="E4590" t="str">
            <v>手术</v>
          </cell>
        </row>
        <row r="4591">
          <cell r="C4591" t="str">
            <v>股总动脉结扎术</v>
          </cell>
          <cell r="D4591" t="str">
            <v>三级</v>
          </cell>
          <cell r="E4591" t="str">
            <v>手术</v>
          </cell>
        </row>
        <row r="4592">
          <cell r="C4592" t="str">
            <v>下肢动脉结扎术</v>
          </cell>
          <cell r="D4592" t="str">
            <v>三级</v>
          </cell>
          <cell r="E4592" t="str">
            <v>手术</v>
          </cell>
        </row>
        <row r="4593">
          <cell r="C4593" t="str">
            <v>下肢静脉的其他手术闭合</v>
          </cell>
          <cell r="E4593" t="str">
            <v>手术</v>
          </cell>
        </row>
        <row r="4594">
          <cell r="C4594" t="str">
            <v>下肢静脉滤器置入术</v>
          </cell>
          <cell r="D4594" t="str">
            <v>三级</v>
          </cell>
          <cell r="E4594" t="str">
            <v>介入治疗</v>
          </cell>
        </row>
        <row r="4595">
          <cell r="C4595" t="str">
            <v>下肢静脉结扎术</v>
          </cell>
          <cell r="D4595" t="str">
            <v>三级</v>
          </cell>
          <cell r="E4595" t="str">
            <v>手术</v>
          </cell>
        </row>
        <row r="4596">
          <cell r="C4596" t="str">
            <v>动脉导管插入术</v>
          </cell>
          <cell r="E4596" t="str">
            <v>治疗性操作</v>
          </cell>
        </row>
        <row r="4597">
          <cell r="C4597" t="str">
            <v>肝动脉插管术</v>
          </cell>
          <cell r="E4597" t="str">
            <v>治疗性操作</v>
          </cell>
        </row>
        <row r="4598">
          <cell r="C4598" t="str">
            <v>髂内动脉插管术</v>
          </cell>
          <cell r="E4598" t="str">
            <v>治疗性操作</v>
          </cell>
        </row>
        <row r="4599">
          <cell r="C4599" t="str">
            <v>脐静脉导管插入术</v>
          </cell>
          <cell r="E4599" t="str">
            <v>治疗性操作</v>
          </cell>
        </row>
        <row r="4600">
          <cell r="C4600" t="str">
            <v>静脉导管插入术</v>
          </cell>
          <cell r="E4600" t="str">
            <v>治疗性操作</v>
          </cell>
        </row>
        <row r="4601">
          <cell r="C4601" t="str">
            <v>经皮岩下窦静脉取血术（IPSS）</v>
          </cell>
          <cell r="E4601" t="str">
            <v>诊断性操作</v>
          </cell>
        </row>
        <row r="4602">
          <cell r="C4602" t="str">
            <v>经皮肾上腺静脉取血术</v>
          </cell>
          <cell r="E4602" t="str">
            <v>诊断性操作</v>
          </cell>
        </row>
        <row r="4603">
          <cell r="C4603" t="str">
            <v>经皮肾静脉取血术</v>
          </cell>
          <cell r="E4603" t="str">
            <v>诊断性操作</v>
          </cell>
        </row>
        <row r="4604">
          <cell r="C4604" t="str">
            <v>经皮上腔静脉取血术</v>
          </cell>
          <cell r="E4604" t="str">
            <v>诊断性操作</v>
          </cell>
        </row>
        <row r="4605">
          <cell r="C4605" t="str">
            <v>经皮下腔静脉取血术</v>
          </cell>
          <cell r="E4605" t="str">
            <v>诊断性操作</v>
          </cell>
        </row>
        <row r="4606">
          <cell r="C4606" t="str">
            <v>经皮甲状旁腺静脉取血术</v>
          </cell>
          <cell r="E4606" t="str">
            <v>诊断性操作</v>
          </cell>
        </row>
        <row r="4607">
          <cell r="C4607" t="str">
            <v>经皮奇静脉取血术</v>
          </cell>
          <cell r="E4607" t="str">
            <v>诊断性操作</v>
          </cell>
        </row>
        <row r="4608">
          <cell r="C4608" t="str">
            <v>经皮肝静脉取血术</v>
          </cell>
          <cell r="E4608" t="str">
            <v>诊断性操作</v>
          </cell>
        </row>
        <row r="4609">
          <cell r="C4609" t="str">
            <v>颈静脉插管术</v>
          </cell>
          <cell r="E4609" t="str">
            <v>治疗性操作</v>
          </cell>
        </row>
        <row r="4610">
          <cell r="C4610" t="str">
            <v>经皮颈静脉肝内门静脉-腔静脉置管术</v>
          </cell>
          <cell r="E4610" t="str">
            <v>治疗性操作</v>
          </cell>
        </row>
        <row r="4611">
          <cell r="C4611" t="str">
            <v>肝静脉插管术</v>
          </cell>
          <cell r="E4611" t="str">
            <v>治疗性操作</v>
          </cell>
        </row>
        <row r="4612">
          <cell r="C4612" t="str">
            <v>肾静脉插管术</v>
          </cell>
          <cell r="E4612" t="str">
            <v>治疗性操作</v>
          </cell>
        </row>
        <row r="4613">
          <cell r="C4613" t="str">
            <v>大隐静脉插管术</v>
          </cell>
          <cell r="E4613" t="str">
            <v>治疗性操作</v>
          </cell>
        </row>
        <row r="4614">
          <cell r="C4614" t="str">
            <v>经外周静脉穿刺中心静脉置管术</v>
          </cell>
          <cell r="E4614" t="str">
            <v>治疗性操作</v>
          </cell>
        </row>
        <row r="4615">
          <cell r="C4615" t="str">
            <v>颈内静脉穿刺中心静脉置管术</v>
          </cell>
          <cell r="E4615" t="str">
            <v>治疗性操作</v>
          </cell>
        </row>
        <row r="4616">
          <cell r="C4616" t="str">
            <v>锁骨下静脉穿刺中心静脉置管术</v>
          </cell>
          <cell r="E4616" t="str">
            <v>治疗性操作</v>
          </cell>
        </row>
        <row r="4617">
          <cell r="C4617" t="str">
            <v>股静脉穿刺置管术</v>
          </cell>
          <cell r="E4617" t="str">
            <v>治疗性操作</v>
          </cell>
        </row>
        <row r="4618">
          <cell r="C4618" t="str">
            <v>静脉缩短</v>
          </cell>
          <cell r="E4618" t="str">
            <v>治疗性操作</v>
          </cell>
        </row>
        <row r="4619">
          <cell r="C4619" t="str">
            <v>静脉导管插入术，为肾透析</v>
          </cell>
          <cell r="E4619" t="str">
            <v>治疗性操作</v>
          </cell>
        </row>
        <row r="4620">
          <cell r="C4620" t="str">
            <v>为肾透析半永久静脉插管术</v>
          </cell>
          <cell r="E4620" t="str">
            <v>治疗性操作</v>
          </cell>
        </row>
        <row r="4621">
          <cell r="C4621" t="str">
            <v>为肾透析的临时静脉插管术</v>
          </cell>
          <cell r="E4621" t="str">
            <v>治疗性操作</v>
          </cell>
        </row>
        <row r="4622">
          <cell r="C4622" t="str">
            <v>中心静脉导管置换伴有诱导</v>
          </cell>
          <cell r="E4622" t="str">
            <v>治疗性操作</v>
          </cell>
        </row>
        <row r="4623">
          <cell r="C4623" t="str">
            <v>引导下中心静脉置管术</v>
          </cell>
          <cell r="E4623" t="str">
            <v>治疗性操作</v>
          </cell>
        </row>
        <row r="4624">
          <cell r="C4624" t="str">
            <v>动脉其他穿刺</v>
          </cell>
          <cell r="E4624" t="str">
            <v>治疗性操作</v>
          </cell>
        </row>
        <row r="4625">
          <cell r="C4625" t="str">
            <v>动脉穿刺术</v>
          </cell>
          <cell r="E4625" t="str">
            <v>治疗性操作</v>
          </cell>
        </row>
        <row r="4626">
          <cell r="C4626" t="str">
            <v>股动脉穿刺术</v>
          </cell>
          <cell r="E4626" t="str">
            <v>治疗性操作</v>
          </cell>
        </row>
        <row r="4627">
          <cell r="C4627" t="str">
            <v>静脉其他穿刺</v>
          </cell>
          <cell r="E4627" t="str">
            <v>治疗性操作</v>
          </cell>
        </row>
        <row r="4628">
          <cell r="C4628" t="str">
            <v>静脉穿刺术</v>
          </cell>
          <cell r="E4628" t="str">
            <v>治疗性操作</v>
          </cell>
        </row>
        <row r="4629">
          <cell r="C4629" t="str">
            <v>锁骨下静脉穿刺术</v>
          </cell>
          <cell r="E4629" t="str">
            <v>治疗性操作</v>
          </cell>
        </row>
        <row r="4630">
          <cell r="C4630" t="str">
            <v>脐静脉穿刺术</v>
          </cell>
          <cell r="E4630" t="str">
            <v>治疗性操作</v>
          </cell>
        </row>
        <row r="4631">
          <cell r="C4631" t="str">
            <v>股静脉穿刺术</v>
          </cell>
          <cell r="E4631" t="str">
            <v>治疗性操作</v>
          </cell>
        </row>
        <row r="4632">
          <cell r="C4632" t="str">
            <v>体动脉至肺动脉的分流术</v>
          </cell>
          <cell r="E4632" t="str">
            <v>手术</v>
          </cell>
        </row>
        <row r="4633">
          <cell r="C4633" t="str">
            <v>升主动脉-肺动脉吻合术</v>
          </cell>
          <cell r="D4633" t="str">
            <v>四级</v>
          </cell>
          <cell r="E4633" t="str">
            <v>手术</v>
          </cell>
        </row>
        <row r="4634">
          <cell r="C4634" t="str">
            <v>锁骨下动脉-肺动脉吻合术</v>
          </cell>
          <cell r="D4634" t="str">
            <v>四级</v>
          </cell>
          <cell r="E4634" t="str">
            <v>手术</v>
          </cell>
        </row>
        <row r="4635">
          <cell r="C4635" t="str">
            <v>无名动脉-肺动脉吻合术</v>
          </cell>
          <cell r="D4635" t="str">
            <v>四级</v>
          </cell>
          <cell r="E4635" t="str">
            <v>手术</v>
          </cell>
        </row>
        <row r="4636">
          <cell r="C4636" t="str">
            <v>主动脉-肺动脉吻合术</v>
          </cell>
          <cell r="D4636" t="str">
            <v>四级</v>
          </cell>
          <cell r="E4636" t="str">
            <v>手术</v>
          </cell>
        </row>
        <row r="4637">
          <cell r="C4637" t="str">
            <v>降主动脉-肺动脉吻合术</v>
          </cell>
          <cell r="D4637" t="str">
            <v>四级</v>
          </cell>
          <cell r="E4637" t="str">
            <v>手术</v>
          </cell>
        </row>
        <row r="4638">
          <cell r="C4638" t="str">
            <v>腹内静脉分流术</v>
          </cell>
          <cell r="E4638" t="str">
            <v>手术</v>
          </cell>
        </row>
        <row r="4639">
          <cell r="C4639" t="str">
            <v>肾静脉-下腔静脉吻合术</v>
          </cell>
          <cell r="D4639" t="str">
            <v>四级</v>
          </cell>
          <cell r="E4639" t="str">
            <v>手术</v>
          </cell>
        </row>
        <row r="4640">
          <cell r="C4640" t="str">
            <v>肠系膜上静脉-右心房人工血管分流术</v>
          </cell>
          <cell r="D4640" t="str">
            <v>四级</v>
          </cell>
          <cell r="E4640" t="str">
            <v>手术</v>
          </cell>
        </row>
        <row r="4641">
          <cell r="C4641" t="str">
            <v>脾静脉-下腔静脉人工血管分流术</v>
          </cell>
          <cell r="D4641" t="str">
            <v>四级</v>
          </cell>
          <cell r="E4641" t="str">
            <v>手术</v>
          </cell>
        </row>
        <row r="4642">
          <cell r="C4642" t="str">
            <v>肠系膜上静脉-下腔静脉颈内静脉搭桥术</v>
          </cell>
          <cell r="D4642" t="str">
            <v>四级</v>
          </cell>
          <cell r="E4642" t="str">
            <v>手术</v>
          </cell>
        </row>
        <row r="4643">
          <cell r="C4643" t="str">
            <v>肠系膜上静脉-下腔静脉人工血管搭桥术</v>
          </cell>
          <cell r="D4643" t="str">
            <v>四级</v>
          </cell>
          <cell r="E4643" t="str">
            <v>手术</v>
          </cell>
        </row>
        <row r="4644">
          <cell r="C4644" t="str">
            <v>肠系膜上静脉-下腔静脉-右心房人工血管搭桥术</v>
          </cell>
          <cell r="D4644" t="str">
            <v>四级</v>
          </cell>
          <cell r="E4644" t="str">
            <v>手术</v>
          </cell>
        </row>
        <row r="4645">
          <cell r="C4645" t="str">
            <v>颈外静脉-大隐静脉分流术</v>
          </cell>
          <cell r="D4645" t="str">
            <v>四级</v>
          </cell>
          <cell r="E4645" t="str">
            <v>手术</v>
          </cell>
        </row>
        <row r="4646">
          <cell r="C4646" t="str">
            <v>胃冠状静脉-肾静脉吻合术</v>
          </cell>
          <cell r="D4646" t="str">
            <v>四级</v>
          </cell>
          <cell r="E4646" t="str">
            <v>手术</v>
          </cell>
        </row>
        <row r="4647">
          <cell r="C4647" t="str">
            <v>无名静脉-上腔静脉人工血管搭桥术</v>
          </cell>
          <cell r="D4647" t="str">
            <v>四级</v>
          </cell>
          <cell r="E4647" t="str">
            <v>手术</v>
          </cell>
        </row>
        <row r="4648">
          <cell r="C4648" t="str">
            <v>无名静脉-右心耳人工血管搭桥术</v>
          </cell>
          <cell r="D4648" t="str">
            <v>四级</v>
          </cell>
          <cell r="E4648" t="str">
            <v>手术</v>
          </cell>
        </row>
        <row r="4649">
          <cell r="C4649" t="str">
            <v>下腔静脉-右心耳人工血管搭桥术</v>
          </cell>
          <cell r="D4649" t="str">
            <v>四级</v>
          </cell>
          <cell r="E4649" t="str">
            <v>手术</v>
          </cell>
        </row>
        <row r="4650">
          <cell r="C4650" t="str">
            <v>下腔静脉-右心房人工血管搭桥术</v>
          </cell>
          <cell r="D4650" t="str">
            <v>四级</v>
          </cell>
          <cell r="E4650" t="str">
            <v>手术</v>
          </cell>
        </row>
        <row r="4651">
          <cell r="C4651" t="str">
            <v>腔静脉－右心房人工血管搭桥术</v>
          </cell>
          <cell r="D4651" t="str">
            <v>四级</v>
          </cell>
          <cell r="E4651" t="str">
            <v>手术</v>
          </cell>
        </row>
        <row r="4652">
          <cell r="C4652" t="str">
            <v>上腔静脉-右心房人工血管搭桥术</v>
          </cell>
          <cell r="D4652" t="str">
            <v>四级</v>
          </cell>
          <cell r="E4652" t="str">
            <v>手术</v>
          </cell>
        </row>
        <row r="4653">
          <cell r="C4653" t="str">
            <v>胃左动脉-门静脉吻合术</v>
          </cell>
          <cell r="D4653" t="str">
            <v>四级</v>
          </cell>
          <cell r="E4653" t="str">
            <v>手术</v>
          </cell>
        </row>
        <row r="4654">
          <cell r="C4654" t="str">
            <v>门静脉-门静脉吻合术</v>
          </cell>
          <cell r="D4654" t="str">
            <v>四级</v>
          </cell>
          <cell r="E4654" t="str">
            <v>手术</v>
          </cell>
        </row>
        <row r="4655">
          <cell r="C4655" t="str">
            <v>脾静脉-门静脉吻合术</v>
          </cell>
          <cell r="D4655" t="str">
            <v>四级</v>
          </cell>
          <cell r="E4655" t="str">
            <v>手术</v>
          </cell>
        </row>
        <row r="4656">
          <cell r="C4656" t="str">
            <v>肠系膜静脉-门静脉吻合术</v>
          </cell>
          <cell r="D4656" t="str">
            <v>四级</v>
          </cell>
          <cell r="E4656" t="str">
            <v>手术</v>
          </cell>
        </row>
        <row r="4657">
          <cell r="C4657" t="str">
            <v>肝下下腔静脉-肝上下腔静脉人工血管搭桥术</v>
          </cell>
          <cell r="D4657" t="str">
            <v>四级</v>
          </cell>
          <cell r="E4657" t="str">
            <v>手术</v>
          </cell>
        </row>
        <row r="4658">
          <cell r="C4658" t="str">
            <v>肠系膜静脉-腔静脉吻合术</v>
          </cell>
          <cell r="D4658" t="str">
            <v>四级</v>
          </cell>
          <cell r="E4658" t="str">
            <v>手术</v>
          </cell>
        </row>
        <row r="4659">
          <cell r="C4659" t="str">
            <v>肠系膜上静脉-下腔静脉-右心房搭桥术</v>
          </cell>
          <cell r="D4659" t="str">
            <v>四级</v>
          </cell>
          <cell r="E4659" t="str">
            <v>手术</v>
          </cell>
        </row>
        <row r="4660">
          <cell r="C4660" t="str">
            <v>门静脉-腔静脉吻合术</v>
          </cell>
          <cell r="D4660" t="str">
            <v>四级</v>
          </cell>
          <cell r="E4660" t="str">
            <v>手术</v>
          </cell>
        </row>
        <row r="4661">
          <cell r="C4661" t="str">
            <v>肾静脉-腔静脉吻合术</v>
          </cell>
          <cell r="D4661" t="str">
            <v>四级</v>
          </cell>
          <cell r="E4661" t="str">
            <v>手术</v>
          </cell>
        </row>
        <row r="4662">
          <cell r="C4662" t="str">
            <v>肠系膜上静脉-下腔静脉吻合术</v>
          </cell>
          <cell r="D4662" t="str">
            <v>四级</v>
          </cell>
          <cell r="E4662" t="str">
            <v>手术</v>
          </cell>
        </row>
        <row r="4663">
          <cell r="C4663" t="str">
            <v>脾静脉-腔静脉吻合术</v>
          </cell>
          <cell r="D4663" t="str">
            <v>四级</v>
          </cell>
          <cell r="E4663" t="str">
            <v>手术</v>
          </cell>
        </row>
        <row r="4664">
          <cell r="C4664" t="str">
            <v>脾静脉-肾静脉吻合术</v>
          </cell>
          <cell r="D4664" t="str">
            <v>四级</v>
          </cell>
          <cell r="E4664" t="str">
            <v>手术</v>
          </cell>
        </row>
        <row r="4665">
          <cell r="C4665" t="str">
            <v>肝圆韧带架桥门静脉-下腔静脉吻合术</v>
          </cell>
          <cell r="D4665" t="str">
            <v>四级</v>
          </cell>
          <cell r="E4665" t="str">
            <v>手术</v>
          </cell>
        </row>
        <row r="4666">
          <cell r="C4666" t="str">
            <v>肝圆韧带架桥肠系膜上静脉-下腔静脉吻合术</v>
          </cell>
          <cell r="D4666" t="str">
            <v>四级</v>
          </cell>
          <cell r="E4666" t="str">
            <v>手术</v>
          </cell>
        </row>
        <row r="4667">
          <cell r="C4667" t="str">
            <v>经颈静脉肝内门体静脉吻合术</v>
          </cell>
          <cell r="E4667" t="str">
            <v>治疗性操作</v>
          </cell>
        </row>
        <row r="4668">
          <cell r="C4668" t="str">
            <v>腔静脉-肺动脉吻合术</v>
          </cell>
          <cell r="E4668" t="str">
            <v>手术</v>
          </cell>
        </row>
        <row r="4669">
          <cell r="C4669" t="str">
            <v>肺动脉-上腔静脉分流术</v>
          </cell>
          <cell r="D4669" t="str">
            <v>四级</v>
          </cell>
          <cell r="E4669" t="str">
            <v>手术</v>
          </cell>
        </row>
        <row r="4670">
          <cell r="C4670" t="str">
            <v>单向肺动脉-上腔静脉分流术[单向Glenn手术]</v>
          </cell>
          <cell r="D4670" t="str">
            <v>四级</v>
          </cell>
          <cell r="E4670" t="str">
            <v>手术</v>
          </cell>
        </row>
        <row r="4671">
          <cell r="C4671" t="str">
            <v>双向肺动脉-上腔静脉分流术[双向Glenn手术]</v>
          </cell>
          <cell r="D4671" t="str">
            <v>四级</v>
          </cell>
          <cell r="E4671" t="str">
            <v>手术</v>
          </cell>
        </row>
        <row r="4672">
          <cell r="C4672" t="str">
            <v>双侧双向肺动脉-上腔静脉分流术[双侧双向Glenn手术]</v>
          </cell>
          <cell r="D4672" t="str">
            <v>四级</v>
          </cell>
          <cell r="E4672" t="str">
            <v>手术</v>
          </cell>
        </row>
        <row r="4673">
          <cell r="C4673" t="str">
            <v>侧通道全腔静脉-肺动脉吻合术</v>
          </cell>
          <cell r="D4673" t="str">
            <v>四级</v>
          </cell>
          <cell r="E4673" t="str">
            <v>手术</v>
          </cell>
        </row>
        <row r="4674">
          <cell r="C4674" t="str">
            <v>外通道全腔静脉-肺动脉吻合术</v>
          </cell>
          <cell r="D4674" t="str">
            <v>四级</v>
          </cell>
          <cell r="E4674" t="str">
            <v>手术</v>
          </cell>
        </row>
        <row r="4675">
          <cell r="C4675" t="str">
            <v>腔静脉-右心房搭桥术</v>
          </cell>
          <cell r="D4675" t="str">
            <v>四级</v>
          </cell>
          <cell r="E4675" t="str">
            <v>手术</v>
          </cell>
        </row>
        <row r="4676">
          <cell r="C4676" t="str">
            <v>上腔静脉-右肺动脉吻合术</v>
          </cell>
          <cell r="D4676" t="str">
            <v>四级</v>
          </cell>
          <cell r="E4676" t="str">
            <v>手术</v>
          </cell>
        </row>
        <row r="4677">
          <cell r="C4677" t="str">
            <v>主动脉-锁骨下-颈动脉搭桥</v>
          </cell>
          <cell r="D4677" t="str">
            <v>四级</v>
          </cell>
          <cell r="E4677" t="str">
            <v>手术</v>
          </cell>
        </row>
        <row r="4678">
          <cell r="C4678" t="str">
            <v>降主动脉-锁骨下动脉人工血管搭桥术</v>
          </cell>
          <cell r="D4678" t="str">
            <v>四级</v>
          </cell>
          <cell r="E4678" t="str">
            <v>手术</v>
          </cell>
        </row>
        <row r="4679">
          <cell r="C4679" t="str">
            <v>颈外动脉-颈内动脉人工血管搭桥术</v>
          </cell>
          <cell r="D4679" t="str">
            <v>四级</v>
          </cell>
          <cell r="E4679" t="str">
            <v>手术</v>
          </cell>
        </row>
        <row r="4680">
          <cell r="C4680" t="str">
            <v>颈总动脉-肱动脉自体血管搭桥术</v>
          </cell>
          <cell r="D4680" t="str">
            <v>四级</v>
          </cell>
          <cell r="E4680" t="str">
            <v>手术</v>
          </cell>
        </row>
        <row r="4681">
          <cell r="C4681" t="str">
            <v>颈总动脉-锁骨下动脉搭桥术</v>
          </cell>
          <cell r="D4681" t="str">
            <v>四级</v>
          </cell>
          <cell r="E4681" t="str">
            <v>手术</v>
          </cell>
        </row>
        <row r="4682">
          <cell r="C4682" t="str">
            <v>颈总动脉-腋动脉自体血管搭桥术</v>
          </cell>
          <cell r="D4682" t="str">
            <v>四级</v>
          </cell>
          <cell r="E4682" t="str">
            <v>手术</v>
          </cell>
        </row>
        <row r="4683">
          <cell r="C4683" t="str">
            <v>颈总动脉-腋动脉人工血管搭桥术</v>
          </cell>
          <cell r="D4683" t="str">
            <v>四级</v>
          </cell>
          <cell r="E4683" t="str">
            <v>手术</v>
          </cell>
        </row>
        <row r="4684">
          <cell r="C4684" t="str">
            <v>升主动脉-颈总动脉人工血管搭桥术</v>
          </cell>
          <cell r="D4684" t="str">
            <v>四级</v>
          </cell>
          <cell r="E4684" t="str">
            <v>手术</v>
          </cell>
        </row>
        <row r="4685">
          <cell r="C4685" t="str">
            <v>升主动脉-锁骨下动脉人工血管搭桥术</v>
          </cell>
          <cell r="D4685" t="str">
            <v>四级</v>
          </cell>
          <cell r="E4685" t="str">
            <v>手术</v>
          </cell>
        </row>
        <row r="4686">
          <cell r="C4686" t="str">
            <v>升主动脉-腋动脉人工血管搭桥术</v>
          </cell>
          <cell r="D4686" t="str">
            <v>四级</v>
          </cell>
          <cell r="E4686" t="str">
            <v>手术</v>
          </cell>
        </row>
        <row r="4687">
          <cell r="C4687" t="str">
            <v>锁骨下动脉-肱动脉自体血管搭桥术</v>
          </cell>
          <cell r="D4687" t="str">
            <v>三级</v>
          </cell>
          <cell r="E4687" t="str">
            <v>手术</v>
          </cell>
        </row>
        <row r="4688">
          <cell r="C4688" t="str">
            <v>主动脉-颈动脉人工血管搭桥术</v>
          </cell>
          <cell r="D4688" t="str">
            <v>四级</v>
          </cell>
          <cell r="E4688" t="str">
            <v>手术</v>
          </cell>
        </row>
        <row r="4689">
          <cell r="C4689" t="str">
            <v>锁骨下动脉-肱动脉人工血管搭桥术</v>
          </cell>
          <cell r="D4689" t="str">
            <v>三级</v>
          </cell>
          <cell r="E4689" t="str">
            <v>手术</v>
          </cell>
        </row>
        <row r="4690">
          <cell r="C4690" t="str">
            <v>升主动脉-头臂血管人工血管搭桥术</v>
          </cell>
          <cell r="D4690" t="str">
            <v>四级</v>
          </cell>
          <cell r="E4690" t="str">
            <v>手术</v>
          </cell>
        </row>
        <row r="4691">
          <cell r="C4691" t="str">
            <v>升主动脉-无名动脉人工血管搭桥术</v>
          </cell>
          <cell r="D4691" t="str">
            <v>四级</v>
          </cell>
          <cell r="E4691" t="str">
            <v>手术</v>
          </cell>
        </row>
        <row r="4692">
          <cell r="C4692" t="str">
            <v>颈内静脉-锁骨下静脉自体血管搭桥术</v>
          </cell>
          <cell r="D4692" t="str">
            <v>四级</v>
          </cell>
          <cell r="E4692" t="str">
            <v>手术</v>
          </cell>
        </row>
        <row r="4693">
          <cell r="C4693" t="str">
            <v>颈外动脉-颈内动脉自体血管搭桥术</v>
          </cell>
          <cell r="D4693" t="str">
            <v>四级</v>
          </cell>
          <cell r="E4693" t="str">
            <v>手术</v>
          </cell>
        </row>
        <row r="4694">
          <cell r="C4694" t="str">
            <v>颈总动脉-肱动脉人工血管搭桥术</v>
          </cell>
          <cell r="D4694" t="str">
            <v>四级</v>
          </cell>
          <cell r="E4694" t="str">
            <v>手术</v>
          </cell>
        </row>
        <row r="4695">
          <cell r="C4695" t="str">
            <v>颈内静脉-大隐静脉分流术</v>
          </cell>
          <cell r="D4695" t="str">
            <v>三级</v>
          </cell>
          <cell r="E4695" t="str">
            <v>手术</v>
          </cell>
        </row>
        <row r="4696">
          <cell r="C4696" t="str">
            <v>主动脉-锁骨下动脉-颈动脉搭桥术</v>
          </cell>
          <cell r="D4696" t="str">
            <v>四级</v>
          </cell>
          <cell r="E4696" t="str">
            <v>手术</v>
          </cell>
        </row>
        <row r="4697">
          <cell r="C4697" t="str">
            <v>左颈总动脉-右颈总动脉人工血管搭桥术</v>
          </cell>
          <cell r="D4697" t="str">
            <v>四级</v>
          </cell>
          <cell r="E4697" t="str">
            <v>手术</v>
          </cell>
        </row>
        <row r="4698">
          <cell r="C4698" t="str">
            <v>椎动脉-锁骨下动脉人工血管搭桥术</v>
          </cell>
          <cell r="D4698" t="str">
            <v>四级</v>
          </cell>
          <cell r="E4698" t="str">
            <v>手术</v>
          </cell>
        </row>
        <row r="4699">
          <cell r="C4699" t="str">
            <v>锁骨下动脉-无名动脉人工血管搭桥术</v>
          </cell>
          <cell r="D4699" t="str">
            <v>四级</v>
          </cell>
          <cell r="E4699" t="str">
            <v>手术</v>
          </cell>
        </row>
        <row r="4700">
          <cell r="C4700" t="str">
            <v>锁骨下动脉-无名动脉自体血管搭桥术</v>
          </cell>
          <cell r="D4700" t="str">
            <v>四级</v>
          </cell>
          <cell r="E4700" t="str">
            <v>手术</v>
          </cell>
        </row>
        <row r="4701">
          <cell r="C4701" t="str">
            <v>升主动脉-降主动脉人工血管搭桥术</v>
          </cell>
          <cell r="D4701" t="str">
            <v>四级</v>
          </cell>
          <cell r="E4701" t="str">
            <v>手术</v>
          </cell>
        </row>
        <row r="4702">
          <cell r="C4702" t="str">
            <v>主动脉-锁骨下动脉-肱动脉搭桥术</v>
          </cell>
          <cell r="D4702" t="str">
            <v>四级</v>
          </cell>
          <cell r="E4702" t="str">
            <v>手术</v>
          </cell>
        </row>
        <row r="4703">
          <cell r="C4703" t="str">
            <v>锁骨下动脉-肱动脉搭桥术</v>
          </cell>
          <cell r="D4703" t="str">
            <v>三级</v>
          </cell>
          <cell r="E4703" t="str">
            <v>手术</v>
          </cell>
        </row>
        <row r="4704">
          <cell r="C4704" t="str">
            <v>主动脉-颈动脉搭桥术</v>
          </cell>
          <cell r="D4704" t="str">
            <v>四级</v>
          </cell>
          <cell r="E4704" t="str">
            <v>手术</v>
          </cell>
        </row>
        <row r="4705">
          <cell r="C4705" t="str">
            <v>主动脉-锁骨下动脉搭桥术</v>
          </cell>
          <cell r="D4705" t="str">
            <v>四级</v>
          </cell>
          <cell r="E4705" t="str">
            <v>手术</v>
          </cell>
        </row>
        <row r="4706">
          <cell r="C4706" t="str">
            <v>颈动脉-颈动脉搭桥术</v>
          </cell>
          <cell r="D4706" t="str">
            <v>四级</v>
          </cell>
          <cell r="E4706" t="str">
            <v>手术</v>
          </cell>
        </row>
        <row r="4707">
          <cell r="C4707" t="str">
            <v>颈动脉-腋动脉搭桥术</v>
          </cell>
          <cell r="D4707" t="str">
            <v>三级</v>
          </cell>
          <cell r="E4707" t="str">
            <v>手术</v>
          </cell>
        </row>
        <row r="4708">
          <cell r="C4708" t="str">
            <v>主动脉-颈动脉-腋动脉搭桥术</v>
          </cell>
          <cell r="D4708" t="str">
            <v>三级</v>
          </cell>
          <cell r="E4708" t="str">
            <v>手术</v>
          </cell>
        </row>
        <row r="4709">
          <cell r="C4709" t="str">
            <v>颈动脉-锁骨下动脉搭桥术</v>
          </cell>
          <cell r="D4709" t="str">
            <v>三级</v>
          </cell>
          <cell r="E4709" t="str">
            <v>手术</v>
          </cell>
        </row>
        <row r="4710">
          <cell r="C4710" t="str">
            <v>颈动脉-锁骨上动脉搭桥术</v>
          </cell>
          <cell r="D4710" t="str">
            <v>三级</v>
          </cell>
          <cell r="E4710" t="str">
            <v>手术</v>
          </cell>
        </row>
        <row r="4711">
          <cell r="C4711" t="str">
            <v>锁骨下动脉-锁骨下动脉搭桥术</v>
          </cell>
          <cell r="D4711" t="str">
            <v>三级</v>
          </cell>
          <cell r="E4711" t="str">
            <v>手术</v>
          </cell>
        </row>
        <row r="4712">
          <cell r="C4712" t="str">
            <v>颈动脉-肱动脉搭桥术</v>
          </cell>
          <cell r="D4712" t="str">
            <v>三级</v>
          </cell>
          <cell r="E4712" t="str">
            <v>手术</v>
          </cell>
        </row>
        <row r="4713">
          <cell r="C4713" t="str">
            <v>主动脉-肱动脉搭桥术</v>
          </cell>
          <cell r="D4713" t="str">
            <v>四级</v>
          </cell>
          <cell r="E4713" t="str">
            <v>手术</v>
          </cell>
        </row>
        <row r="4714">
          <cell r="C4714" t="str">
            <v>其他胸内血管分流术或搭桥</v>
          </cell>
          <cell r="E4714" t="str">
            <v>手术</v>
          </cell>
        </row>
        <row r="4715">
          <cell r="C4715" t="str">
            <v>肺动脉融合术</v>
          </cell>
          <cell r="D4715" t="str">
            <v>四级</v>
          </cell>
          <cell r="E4715" t="str">
            <v>手术</v>
          </cell>
        </row>
        <row r="4716">
          <cell r="C4716" t="str">
            <v>无名静脉-右心房人工血管搭桥术</v>
          </cell>
          <cell r="D4716" t="str">
            <v>四级</v>
          </cell>
          <cell r="E4716" t="str">
            <v>手术</v>
          </cell>
        </row>
        <row r="4717">
          <cell r="C4717" t="str">
            <v>降主动脉腹主动脉人造血管旁路术</v>
          </cell>
          <cell r="D4717" t="str">
            <v>四级</v>
          </cell>
          <cell r="E4717" t="str">
            <v>手术</v>
          </cell>
        </row>
        <row r="4718">
          <cell r="C4718" t="str">
            <v>右心房-颈静脉搭桥术</v>
          </cell>
          <cell r="D4718" t="str">
            <v>三级</v>
          </cell>
          <cell r="E4718" t="str">
            <v>手术</v>
          </cell>
        </row>
        <row r="4719">
          <cell r="C4719" t="str">
            <v>无名动脉-颈总动脉搭桥术</v>
          </cell>
          <cell r="D4719" t="str">
            <v>四级</v>
          </cell>
          <cell r="E4719" t="str">
            <v>手术</v>
          </cell>
        </row>
        <row r="4720">
          <cell r="C4720" t="str">
            <v>升主动脉-降主动脉搭桥术</v>
          </cell>
          <cell r="D4720" t="str">
            <v>四级</v>
          </cell>
          <cell r="E4720" t="str">
            <v>手术</v>
          </cell>
        </row>
        <row r="4721">
          <cell r="C4721" t="str">
            <v>升主动脉-腹主动脉搭桥术</v>
          </cell>
          <cell r="D4721" t="str">
            <v>四级</v>
          </cell>
          <cell r="E4721" t="str">
            <v>手术</v>
          </cell>
        </row>
        <row r="4722">
          <cell r="C4722" t="str">
            <v>降主动脉-胸主动脉搭桥术</v>
          </cell>
          <cell r="D4722" t="str">
            <v>四级</v>
          </cell>
          <cell r="E4722" t="str">
            <v>手术</v>
          </cell>
        </row>
        <row r="4723">
          <cell r="C4723" t="str">
            <v>无名静脉-上腔静脉搭桥术</v>
          </cell>
          <cell r="D4723" t="str">
            <v>四级</v>
          </cell>
          <cell r="E4723" t="str">
            <v>手术</v>
          </cell>
        </row>
        <row r="4724">
          <cell r="C4724" t="str">
            <v>上腔静脉-右心房搭桥术</v>
          </cell>
          <cell r="D4724" t="str">
            <v>四级</v>
          </cell>
          <cell r="E4724" t="str">
            <v>手术</v>
          </cell>
        </row>
        <row r="4725">
          <cell r="C4725" t="str">
            <v>下腔静脉-右肺静脉搭桥术</v>
          </cell>
          <cell r="D4725" t="str">
            <v>三级</v>
          </cell>
          <cell r="E4725" t="str">
            <v>手术</v>
          </cell>
        </row>
        <row r="4726">
          <cell r="C4726" t="str">
            <v>右心房-右肺静脉搭桥术</v>
          </cell>
          <cell r="D4726" t="str">
            <v>四级</v>
          </cell>
          <cell r="E4726" t="str">
            <v>手术</v>
          </cell>
        </row>
        <row r="4727">
          <cell r="C4727" t="str">
            <v>颈静脉-锁骨下静脉搭桥术</v>
          </cell>
          <cell r="D4727" t="str">
            <v>四级</v>
          </cell>
          <cell r="E4727" t="str">
            <v>手术</v>
          </cell>
        </row>
        <row r="4728">
          <cell r="C4728" t="str">
            <v>主动脉-肾动脉搭桥</v>
          </cell>
          <cell r="E4728" t="str">
            <v>手术</v>
          </cell>
        </row>
        <row r="4729">
          <cell r="C4729" t="str">
            <v>主动脉-肾动脉人工血管搭桥术</v>
          </cell>
          <cell r="D4729" t="str">
            <v>三级</v>
          </cell>
          <cell r="E4729" t="str">
            <v>手术</v>
          </cell>
        </row>
        <row r="4730">
          <cell r="C4730" t="str">
            <v>主动脉-肾动脉自体血管搭桥术</v>
          </cell>
          <cell r="D4730" t="str">
            <v>三级</v>
          </cell>
          <cell r="E4730" t="str">
            <v>手术</v>
          </cell>
        </row>
        <row r="4731">
          <cell r="C4731" t="str">
            <v>腹主动脉-肾动脉搭桥术</v>
          </cell>
          <cell r="D4731" t="str">
            <v>四级</v>
          </cell>
          <cell r="E4731" t="str">
            <v>手术</v>
          </cell>
        </row>
        <row r="4732">
          <cell r="C4732" t="str">
            <v>主动脉-髂动脉-股动脉搭桥</v>
          </cell>
          <cell r="E4732" t="str">
            <v>手术</v>
          </cell>
        </row>
        <row r="4733">
          <cell r="C4733" t="str">
            <v>腹主动脉-股动脉-髂动脉人工血管搭桥术</v>
          </cell>
          <cell r="D4733" t="str">
            <v>四级</v>
          </cell>
          <cell r="E4733" t="str">
            <v>手术</v>
          </cell>
        </row>
        <row r="4734">
          <cell r="C4734" t="str">
            <v>腹主动脉-股动脉人工血管搭桥术</v>
          </cell>
          <cell r="D4734" t="str">
            <v>四级</v>
          </cell>
          <cell r="E4734" t="str">
            <v>手术</v>
          </cell>
        </row>
        <row r="4735">
          <cell r="C4735" t="str">
            <v>腹主动脉-髂动脉人工血管搭桥术</v>
          </cell>
          <cell r="D4735" t="str">
            <v>四级</v>
          </cell>
          <cell r="E4735" t="str">
            <v>手术</v>
          </cell>
        </row>
        <row r="4736">
          <cell r="C4736" t="str">
            <v>腹主动脉-双侧髂动脉人工血管搭桥术</v>
          </cell>
          <cell r="D4736" t="str">
            <v>四级</v>
          </cell>
          <cell r="E4736" t="str">
            <v>手术</v>
          </cell>
        </row>
        <row r="4737">
          <cell r="C4737" t="str">
            <v>髂动脉-股动脉人工血管搭桥术</v>
          </cell>
          <cell r="D4737" t="str">
            <v>四级</v>
          </cell>
          <cell r="E4737" t="str">
            <v>手术</v>
          </cell>
        </row>
        <row r="4738">
          <cell r="C4738" t="str">
            <v>髂动脉-腘动脉人工血管搭桥术</v>
          </cell>
          <cell r="D4738" t="str">
            <v>四级</v>
          </cell>
          <cell r="E4738" t="str">
            <v>手术</v>
          </cell>
        </row>
        <row r="4739">
          <cell r="C4739" t="str">
            <v>升主动脉-股动脉人工血管搭桥术</v>
          </cell>
          <cell r="D4739" t="str">
            <v>四级</v>
          </cell>
          <cell r="E4739" t="str">
            <v>手术</v>
          </cell>
        </row>
        <row r="4740">
          <cell r="C4740" t="str">
            <v>升主动脉-双股动脉人工血管搭桥术</v>
          </cell>
          <cell r="D4740" t="str">
            <v>四级</v>
          </cell>
          <cell r="E4740" t="str">
            <v>手术</v>
          </cell>
        </row>
        <row r="4741">
          <cell r="C4741" t="str">
            <v>髂动脉-股动脉-腘动脉人工血管搭桥术</v>
          </cell>
          <cell r="D4741" t="str">
            <v>四级</v>
          </cell>
          <cell r="E4741" t="str">
            <v>手术</v>
          </cell>
        </row>
        <row r="4742">
          <cell r="C4742" t="str">
            <v>髂动脉-股动脉-腘动脉自体血管搭桥术</v>
          </cell>
          <cell r="D4742" t="str">
            <v>四级</v>
          </cell>
          <cell r="E4742" t="str">
            <v>手术</v>
          </cell>
        </row>
        <row r="4743">
          <cell r="C4743" t="str">
            <v>髂动脉-股动脉人工血管-腘动脉自体血管搭桥术</v>
          </cell>
          <cell r="D4743" t="str">
            <v>四级</v>
          </cell>
          <cell r="E4743" t="str">
            <v>手术</v>
          </cell>
        </row>
        <row r="4744">
          <cell r="C4744" t="str">
            <v>髂动脉-股动脉自体血管搭桥术</v>
          </cell>
          <cell r="D4744" t="str">
            <v>四级</v>
          </cell>
          <cell r="E4744" t="str">
            <v>手术</v>
          </cell>
        </row>
        <row r="4745">
          <cell r="C4745" t="str">
            <v>髂动脉-腘动脉自体血管搭桥术</v>
          </cell>
          <cell r="D4745" t="str">
            <v>四级</v>
          </cell>
          <cell r="E4745" t="str">
            <v>手术</v>
          </cell>
        </row>
        <row r="4746">
          <cell r="C4746" t="str">
            <v>髂总动脉-腘动脉人工血管架桥术</v>
          </cell>
          <cell r="D4746" t="str">
            <v>四级</v>
          </cell>
          <cell r="E4746" t="str">
            <v>手术</v>
          </cell>
        </row>
        <row r="4747">
          <cell r="C4747" t="str">
            <v>髂总动脉-股动脉大隐静脉架桥术</v>
          </cell>
          <cell r="D4747" t="str">
            <v>四级</v>
          </cell>
          <cell r="E4747" t="str">
            <v>手术</v>
          </cell>
        </row>
        <row r="4748">
          <cell r="C4748" t="str">
            <v>主动脉-髂动脉自体血管搭桥术</v>
          </cell>
          <cell r="D4748" t="str">
            <v>三级</v>
          </cell>
          <cell r="E4748" t="str">
            <v>手术</v>
          </cell>
        </row>
        <row r="4749">
          <cell r="C4749" t="str">
            <v>主动脉-股动脉自体血管搭桥术</v>
          </cell>
          <cell r="D4749" t="str">
            <v>三级</v>
          </cell>
          <cell r="E4749" t="str">
            <v>手术</v>
          </cell>
        </row>
        <row r="4750">
          <cell r="C4750" t="str">
            <v>主动脉-腘动脉人工血管搭桥术</v>
          </cell>
          <cell r="D4750" t="str">
            <v>三级</v>
          </cell>
          <cell r="E4750" t="str">
            <v>手术</v>
          </cell>
        </row>
        <row r="4751">
          <cell r="C4751" t="str">
            <v>主动脉-腘动脉自体血管搭桥术</v>
          </cell>
          <cell r="D4751" t="str">
            <v>三级</v>
          </cell>
          <cell r="E4751" t="str">
            <v>手术</v>
          </cell>
        </row>
        <row r="4752">
          <cell r="C4752" t="str">
            <v>腋动脉-髂动脉人工血管搭桥术</v>
          </cell>
          <cell r="D4752" t="str">
            <v>三级</v>
          </cell>
          <cell r="E4752" t="str">
            <v>手术</v>
          </cell>
        </row>
        <row r="4753">
          <cell r="C4753" t="str">
            <v>腋动脉-髂动脉自体血管搭桥术</v>
          </cell>
          <cell r="D4753" t="str">
            <v>三级</v>
          </cell>
          <cell r="E4753" t="str">
            <v>手术</v>
          </cell>
        </row>
        <row r="4754">
          <cell r="C4754" t="str">
            <v>髂动脉-腘动脉搭桥术</v>
          </cell>
          <cell r="D4754" t="str">
            <v>四级</v>
          </cell>
          <cell r="E4754" t="str">
            <v>手术</v>
          </cell>
        </row>
        <row r="4755">
          <cell r="C4755" t="str">
            <v>腹主动脉-髂动脉搭桥术</v>
          </cell>
          <cell r="D4755" t="str">
            <v>四级</v>
          </cell>
          <cell r="E4755" t="str">
            <v>手术</v>
          </cell>
        </row>
        <row r="4756">
          <cell r="C4756" t="str">
            <v>腹主动脉-股动脉-髂动脉搭桥术</v>
          </cell>
          <cell r="D4756" t="str">
            <v>四级</v>
          </cell>
          <cell r="E4756" t="str">
            <v>手术</v>
          </cell>
        </row>
        <row r="4757">
          <cell r="C4757" t="str">
            <v>髂动脉-髂动脉搭桥术</v>
          </cell>
          <cell r="D4757" t="str">
            <v>四级</v>
          </cell>
          <cell r="E4757" t="str">
            <v>手术</v>
          </cell>
        </row>
        <row r="4758">
          <cell r="C4758" t="str">
            <v>腹主动脉-股动脉搭桥术</v>
          </cell>
          <cell r="D4758" t="str">
            <v>四级</v>
          </cell>
          <cell r="E4758" t="str">
            <v>手术</v>
          </cell>
        </row>
        <row r="4759">
          <cell r="C4759" t="str">
            <v>髂动脉-股动脉搭桥术</v>
          </cell>
          <cell r="D4759" t="str">
            <v>四级</v>
          </cell>
          <cell r="E4759" t="str">
            <v>手术</v>
          </cell>
        </row>
        <row r="4760">
          <cell r="C4760" t="str">
            <v>升主动脉-髂动脉搭桥术</v>
          </cell>
          <cell r="D4760" t="str">
            <v>四级</v>
          </cell>
          <cell r="E4760" t="str">
            <v>手术</v>
          </cell>
        </row>
        <row r="4761">
          <cell r="C4761" t="str">
            <v>髂动脉-股动脉-腘动脉搭桥术</v>
          </cell>
          <cell r="D4761" t="str">
            <v>四级</v>
          </cell>
          <cell r="E4761" t="str">
            <v>手术</v>
          </cell>
        </row>
        <row r="4762">
          <cell r="C4762" t="str">
            <v>胸主动脉-髂动脉搭桥术</v>
          </cell>
          <cell r="D4762" t="str">
            <v>四级</v>
          </cell>
          <cell r="E4762" t="str">
            <v>手术</v>
          </cell>
        </row>
        <row r="4763">
          <cell r="C4763" t="str">
            <v>腹主动脉-腘动脉搭桥术</v>
          </cell>
          <cell r="D4763" t="str">
            <v>四级</v>
          </cell>
          <cell r="E4763" t="str">
            <v>手术</v>
          </cell>
        </row>
        <row r="4764">
          <cell r="C4764" t="str">
            <v>其他腹内血管分流术或搭桥</v>
          </cell>
          <cell r="E4764" t="str">
            <v>手术</v>
          </cell>
        </row>
        <row r="4765">
          <cell r="C4765" t="str">
            <v>腹主动脉-肠系膜上动脉人工血管搭桥术</v>
          </cell>
          <cell r="D4765" t="str">
            <v>四级</v>
          </cell>
          <cell r="E4765" t="str">
            <v>手术</v>
          </cell>
        </row>
        <row r="4766">
          <cell r="C4766" t="str">
            <v>髂总动脉-肠系膜上动脉搭桥术</v>
          </cell>
          <cell r="D4766" t="str">
            <v>四级</v>
          </cell>
          <cell r="E4766" t="str">
            <v>手术</v>
          </cell>
        </row>
        <row r="4767">
          <cell r="C4767" t="str">
            <v>髂总动脉-髂外动脉搭桥术</v>
          </cell>
          <cell r="D4767" t="str">
            <v>四级</v>
          </cell>
          <cell r="E4767" t="str">
            <v>手术</v>
          </cell>
        </row>
        <row r="4768">
          <cell r="C4768" t="str">
            <v>肾动脉-股动脉人工血管搭桥术</v>
          </cell>
          <cell r="D4768" t="str">
            <v>四级</v>
          </cell>
          <cell r="E4768" t="str">
            <v>手术</v>
          </cell>
        </row>
        <row r="4769">
          <cell r="C4769" t="str">
            <v>升主动脉-腹主动脉人工血管搭桥术</v>
          </cell>
          <cell r="D4769" t="str">
            <v>四级</v>
          </cell>
          <cell r="E4769" t="str">
            <v>手术</v>
          </cell>
        </row>
        <row r="4770">
          <cell r="C4770" t="str">
            <v>髂动脉-髂动脉人工血管搭桥术</v>
          </cell>
          <cell r="D4770" t="str">
            <v>四级</v>
          </cell>
          <cell r="E4770" t="str">
            <v>手术</v>
          </cell>
        </row>
        <row r="4771">
          <cell r="C4771" t="str">
            <v>腹主动脉-腹腔干动脉搭桥术</v>
          </cell>
          <cell r="D4771" t="str">
            <v>四级</v>
          </cell>
          <cell r="E4771" t="str">
            <v>手术</v>
          </cell>
        </row>
        <row r="4772">
          <cell r="C4772" t="str">
            <v>髂总动脉-腹腔干动脉人工血管搭桥术</v>
          </cell>
          <cell r="D4772" t="str">
            <v>四级</v>
          </cell>
          <cell r="E4772" t="str">
            <v>手术</v>
          </cell>
        </row>
        <row r="4773">
          <cell r="C4773" t="str">
            <v>肾动脉-股动脉自体血管搭桥术</v>
          </cell>
          <cell r="D4773" t="str">
            <v>四级</v>
          </cell>
          <cell r="E4773" t="str">
            <v>手术</v>
          </cell>
        </row>
        <row r="4774">
          <cell r="C4774" t="str">
            <v>肝动脉-脾动脉人工血管搭桥术</v>
          </cell>
          <cell r="D4774" t="str">
            <v>三级</v>
          </cell>
          <cell r="E4774" t="str">
            <v>手术</v>
          </cell>
        </row>
        <row r="4775">
          <cell r="C4775" t="str">
            <v>肝动脉-脾动脉自体血管搭桥术</v>
          </cell>
          <cell r="D4775" t="str">
            <v>三级</v>
          </cell>
          <cell r="E4775" t="str">
            <v>手术</v>
          </cell>
        </row>
        <row r="4776">
          <cell r="C4776" t="str">
            <v>髂动脉-肠系膜上动脉人工血管搭桥术</v>
          </cell>
          <cell r="D4776" t="str">
            <v>四级</v>
          </cell>
          <cell r="E4776" t="str">
            <v>手术</v>
          </cell>
        </row>
        <row r="4777">
          <cell r="C4777" t="str">
            <v>右心房-肠系膜上静脉搭桥术</v>
          </cell>
          <cell r="D4777" t="str">
            <v>四级</v>
          </cell>
          <cell r="E4777" t="str">
            <v>手术</v>
          </cell>
        </row>
        <row r="4778">
          <cell r="C4778" t="str">
            <v>髂动脉-肠系膜上动脉搭桥术</v>
          </cell>
          <cell r="D4778" t="str">
            <v>四级</v>
          </cell>
          <cell r="E4778" t="str">
            <v>手术</v>
          </cell>
        </row>
        <row r="4779">
          <cell r="C4779" t="str">
            <v>肾动脉-股动脉搭桥术</v>
          </cell>
          <cell r="D4779" t="str">
            <v>四级</v>
          </cell>
          <cell r="E4779" t="str">
            <v>手术</v>
          </cell>
        </row>
        <row r="4780">
          <cell r="C4780" t="str">
            <v>肾动脉-脾动脉搭桥术</v>
          </cell>
          <cell r="D4780" t="str">
            <v>四级</v>
          </cell>
          <cell r="E4780" t="str">
            <v>手术</v>
          </cell>
        </row>
        <row r="4781">
          <cell r="C4781" t="str">
            <v>腹主动脉-肠系膜上动脉搭桥术</v>
          </cell>
          <cell r="D4781" t="str">
            <v>四级</v>
          </cell>
          <cell r="E4781" t="str">
            <v>手术</v>
          </cell>
        </row>
        <row r="4782">
          <cell r="C4782" t="str">
            <v>肠系膜上动脉-髂动脉搭桥术</v>
          </cell>
          <cell r="D4782" t="str">
            <v>四级</v>
          </cell>
          <cell r="E4782" t="str">
            <v>手术</v>
          </cell>
        </row>
        <row r="4783">
          <cell r="C4783" t="str">
            <v>为肾透析，动静脉吻合术</v>
          </cell>
          <cell r="D4783" t="str">
            <v>三级</v>
          </cell>
          <cell r="E4783" t="str">
            <v>手术</v>
          </cell>
        </row>
        <row r="4784">
          <cell r="C4784" t="str">
            <v>为肾透析的动静脉造瘘术</v>
          </cell>
          <cell r="D4784" t="str">
            <v>三级</v>
          </cell>
          <cell r="E4784" t="str">
            <v>手术</v>
          </cell>
        </row>
        <row r="4785">
          <cell r="C4785" t="str">
            <v>为肾透析的动静脉人工血管搭桥术</v>
          </cell>
          <cell r="D4785" t="str">
            <v>三级</v>
          </cell>
          <cell r="E4785" t="str">
            <v>手术</v>
          </cell>
        </row>
        <row r="4786">
          <cell r="C4786" t="str">
            <v>为肾透析的人工血管造瘘术</v>
          </cell>
          <cell r="D4786" t="str">
            <v>三级</v>
          </cell>
          <cell r="E4786" t="str">
            <v>手术</v>
          </cell>
        </row>
        <row r="4787">
          <cell r="C4787" t="str">
            <v>为肾透析的移植血管造瘘术</v>
          </cell>
          <cell r="D4787" t="str">
            <v>三级</v>
          </cell>
          <cell r="E4787" t="str">
            <v>手术</v>
          </cell>
        </row>
        <row r="4788">
          <cell r="C4788" t="str">
            <v>颅外-颅内(EC-IC)血管搭桥</v>
          </cell>
          <cell r="E4788" t="str">
            <v>手术</v>
          </cell>
        </row>
        <row r="4789">
          <cell r="C4789" t="str">
            <v>颞肌贴敷术</v>
          </cell>
          <cell r="D4789" t="str">
            <v>四级</v>
          </cell>
          <cell r="E4789" t="str">
            <v>手术</v>
          </cell>
        </row>
        <row r="4790">
          <cell r="C4790" t="str">
            <v>颈外动脉-大脑中动脉搭桥术</v>
          </cell>
          <cell r="D4790" t="str">
            <v>四级</v>
          </cell>
          <cell r="E4790" t="str">
            <v>手术</v>
          </cell>
        </row>
        <row r="4791">
          <cell r="C4791" t="str">
            <v>颈外动脉-大隐静脉-大脑中动脉搭桥</v>
          </cell>
          <cell r="D4791" t="str">
            <v>四级</v>
          </cell>
          <cell r="E4791" t="str">
            <v>手术</v>
          </cell>
        </row>
        <row r="4792">
          <cell r="C4792" t="str">
            <v>颈内动脉-大隐静脉-大脑中动脉搭桥</v>
          </cell>
          <cell r="D4792" t="str">
            <v>四级</v>
          </cell>
          <cell r="E4792" t="str">
            <v>手术</v>
          </cell>
        </row>
        <row r="4793">
          <cell r="C4793" t="str">
            <v>颈内动脉-桡动脉-大脑中动脉搭桥</v>
          </cell>
          <cell r="D4793" t="str">
            <v>四级</v>
          </cell>
          <cell r="E4793" t="str">
            <v>手术</v>
          </cell>
        </row>
        <row r="4794">
          <cell r="C4794" t="str">
            <v>颈外动脉-桡动脉-大脑中动脉搭桥</v>
          </cell>
          <cell r="D4794" t="str">
            <v>四级</v>
          </cell>
          <cell r="E4794" t="str">
            <v>手术</v>
          </cell>
        </row>
        <row r="4795">
          <cell r="C4795" t="str">
            <v>枕动脉-大脑后动脉搭桥术</v>
          </cell>
          <cell r="D4795" t="str">
            <v>四级</v>
          </cell>
          <cell r="E4795" t="str">
            <v>手术</v>
          </cell>
        </row>
        <row r="4796">
          <cell r="C4796" t="str">
            <v>枕动脉-小脑动脉搭桥术</v>
          </cell>
          <cell r="D4796" t="str">
            <v>四级</v>
          </cell>
          <cell r="E4796" t="str">
            <v>手术</v>
          </cell>
        </row>
        <row r="4797">
          <cell r="C4797" t="str">
            <v>颞浅动脉-大脑后动脉搭桥术</v>
          </cell>
          <cell r="D4797" t="str">
            <v>四级</v>
          </cell>
          <cell r="E4797" t="str">
            <v>手术</v>
          </cell>
        </row>
        <row r="4798">
          <cell r="C4798" t="str">
            <v>颞浅动脉-大脑中动脉搭桥术</v>
          </cell>
          <cell r="D4798" t="str">
            <v>四级</v>
          </cell>
          <cell r="E4798" t="str">
            <v>手术</v>
          </cell>
        </row>
        <row r="4799">
          <cell r="C4799" t="str">
            <v>脑硬膜动脉血管融通术</v>
          </cell>
          <cell r="D4799" t="str">
            <v>四级</v>
          </cell>
          <cell r="E4799" t="str">
            <v>手术</v>
          </cell>
        </row>
        <row r="4800">
          <cell r="C4800" t="str">
            <v>其他(周围)血管分流术或搭桥</v>
          </cell>
          <cell r="E4800" t="str">
            <v>手术</v>
          </cell>
        </row>
        <row r="4801">
          <cell r="C4801" t="str">
            <v>大隐静脉-肱动脉搭桥术</v>
          </cell>
          <cell r="D4801" t="str">
            <v>三级</v>
          </cell>
          <cell r="E4801" t="str">
            <v>手术</v>
          </cell>
        </row>
        <row r="4802">
          <cell r="C4802" t="str">
            <v>大隐静脉-股动脉搭桥术</v>
          </cell>
          <cell r="D4802" t="str">
            <v>三级</v>
          </cell>
          <cell r="E4802" t="str">
            <v>手术</v>
          </cell>
        </row>
        <row r="4803">
          <cell r="C4803" t="str">
            <v>股动脉-腓动脉自体血管搭桥术</v>
          </cell>
          <cell r="D4803" t="str">
            <v>三级</v>
          </cell>
          <cell r="E4803" t="str">
            <v>手术</v>
          </cell>
        </row>
        <row r="4804">
          <cell r="C4804" t="str">
            <v>股动脉-腘动脉自体血管搭桥术</v>
          </cell>
          <cell r="D4804" t="str">
            <v>三级</v>
          </cell>
          <cell r="E4804" t="str">
            <v>手术</v>
          </cell>
        </row>
        <row r="4805">
          <cell r="C4805" t="str">
            <v>股动脉-腘动脉人工血管搭桥术</v>
          </cell>
          <cell r="D4805" t="str">
            <v>三级</v>
          </cell>
          <cell r="E4805" t="str">
            <v>手术</v>
          </cell>
        </row>
        <row r="4806">
          <cell r="C4806" t="str">
            <v>股浅动脉-股深动脉搭桥术</v>
          </cell>
          <cell r="D4806" t="str">
            <v>三级</v>
          </cell>
          <cell r="E4806" t="str">
            <v>手术</v>
          </cell>
        </row>
        <row r="4807">
          <cell r="C4807" t="str">
            <v>颈内静脉-股静脉搭桥术</v>
          </cell>
          <cell r="D4807" t="str">
            <v>三级</v>
          </cell>
          <cell r="E4807" t="str">
            <v>手术</v>
          </cell>
        </row>
        <row r="4808">
          <cell r="C4808" t="str">
            <v>颈外静脉-颈内静脉搭桥术</v>
          </cell>
          <cell r="D4808" t="str">
            <v>三级</v>
          </cell>
          <cell r="E4808" t="str">
            <v>手术</v>
          </cell>
        </row>
        <row r="4809">
          <cell r="C4809" t="str">
            <v>髂静脉-股静脉自体血管搭桥术</v>
          </cell>
          <cell r="D4809" t="str">
            <v>三级</v>
          </cell>
          <cell r="E4809" t="str">
            <v>手术</v>
          </cell>
        </row>
        <row r="4810">
          <cell r="C4810" t="str">
            <v>腋动脉-腋动脉人工血管搭桥术</v>
          </cell>
          <cell r="D4810" t="str">
            <v>三级</v>
          </cell>
          <cell r="E4810" t="str">
            <v>手术</v>
          </cell>
        </row>
        <row r="4811">
          <cell r="C4811" t="str">
            <v>腋动脉-股动脉人工血管搭桥术</v>
          </cell>
          <cell r="D4811" t="str">
            <v>三级</v>
          </cell>
          <cell r="E4811" t="str">
            <v>手术</v>
          </cell>
        </row>
        <row r="4812">
          <cell r="C4812" t="str">
            <v>肱动脉分支-肱动脉主干人工血管搭桥术</v>
          </cell>
          <cell r="D4812" t="str">
            <v>三级</v>
          </cell>
          <cell r="E4812" t="str">
            <v>手术</v>
          </cell>
        </row>
        <row r="4813">
          <cell r="C4813" t="str">
            <v>肱动脉-头静脉人工血管搭桥术</v>
          </cell>
          <cell r="D4813" t="str">
            <v>三级</v>
          </cell>
          <cell r="E4813" t="str">
            <v>手术</v>
          </cell>
        </row>
        <row r="4814">
          <cell r="C4814" t="str">
            <v>腘动脉-胫动脉自体血管搭桥术</v>
          </cell>
          <cell r="D4814" t="str">
            <v>三级</v>
          </cell>
          <cell r="E4814" t="str">
            <v>手术</v>
          </cell>
        </row>
        <row r="4815">
          <cell r="C4815" t="str">
            <v>股动脉-胫腓动脉干搭桥术</v>
          </cell>
          <cell r="D4815" t="str">
            <v>三级</v>
          </cell>
          <cell r="E4815" t="str">
            <v>手术</v>
          </cell>
        </row>
        <row r="4816">
          <cell r="C4816" t="str">
            <v>股静脉-股静脉人工血管搭桥术</v>
          </cell>
          <cell r="D4816" t="str">
            <v>三级</v>
          </cell>
          <cell r="E4816" t="str">
            <v>手术</v>
          </cell>
        </row>
        <row r="4817">
          <cell r="C4817" t="str">
            <v>腋动脉-腘动脉人工血管搭桥术</v>
          </cell>
          <cell r="D4817" t="str">
            <v>三级</v>
          </cell>
          <cell r="E4817" t="str">
            <v>手术</v>
          </cell>
        </row>
        <row r="4818">
          <cell r="C4818" t="str">
            <v>股动脉-股动脉人工血管搭桥术</v>
          </cell>
          <cell r="D4818" t="str">
            <v>三级</v>
          </cell>
          <cell r="E4818" t="str">
            <v>手术</v>
          </cell>
        </row>
        <row r="4819">
          <cell r="C4819" t="str">
            <v>股动脉-股动脉自体血管搭桥术</v>
          </cell>
          <cell r="D4819" t="str">
            <v>三级</v>
          </cell>
          <cell r="E4819" t="str">
            <v>手术</v>
          </cell>
        </row>
        <row r="4820">
          <cell r="C4820" t="str">
            <v>股动脉-腘动脉-腓动脉血管搭桥术</v>
          </cell>
          <cell r="D4820" t="str">
            <v>三级</v>
          </cell>
          <cell r="E4820" t="str">
            <v>手术</v>
          </cell>
        </row>
        <row r="4821">
          <cell r="C4821" t="str">
            <v>股动脉-腘动脉-腓动脉自体血管搭桥术</v>
          </cell>
          <cell r="D4821" t="str">
            <v>三级</v>
          </cell>
          <cell r="E4821" t="str">
            <v>手术</v>
          </cell>
        </row>
        <row r="4822">
          <cell r="C4822" t="str">
            <v>股动脉-腘动脉-胫后动脉血管搭桥术</v>
          </cell>
          <cell r="D4822" t="str">
            <v>三级</v>
          </cell>
          <cell r="E4822" t="str">
            <v>手术</v>
          </cell>
        </row>
        <row r="4823">
          <cell r="C4823" t="str">
            <v>股动脉-腘动脉-胫后动脉自体血管搭桥术</v>
          </cell>
          <cell r="D4823" t="str">
            <v>三级</v>
          </cell>
          <cell r="E4823" t="str">
            <v>手术</v>
          </cell>
        </row>
        <row r="4824">
          <cell r="C4824" t="str">
            <v>股动脉-腘动脉-胫前动脉血管搭桥术</v>
          </cell>
          <cell r="D4824" t="str">
            <v>三级</v>
          </cell>
          <cell r="E4824" t="str">
            <v>手术</v>
          </cell>
        </row>
        <row r="4825">
          <cell r="C4825" t="str">
            <v>股动脉-腘动脉-胫前动脉自体血管搭桥术</v>
          </cell>
          <cell r="D4825" t="str">
            <v>三级</v>
          </cell>
          <cell r="E4825" t="str">
            <v>手术</v>
          </cell>
        </row>
        <row r="4826">
          <cell r="C4826" t="str">
            <v>股动脉-腘动脉人工血管-腓动脉自体血管搭桥术</v>
          </cell>
          <cell r="D4826" t="str">
            <v>三级</v>
          </cell>
          <cell r="E4826" t="str">
            <v>手术</v>
          </cell>
        </row>
        <row r="4827">
          <cell r="C4827" t="str">
            <v>股动脉-腘动脉人工血管-胫后动脉自体血管搭桥术</v>
          </cell>
          <cell r="D4827" t="str">
            <v>三级</v>
          </cell>
          <cell r="E4827" t="str">
            <v>手术</v>
          </cell>
        </row>
        <row r="4828">
          <cell r="C4828" t="str">
            <v>股动脉-腘动脉人工血管-胫前动脉自体血管搭桥术</v>
          </cell>
          <cell r="D4828" t="str">
            <v>三级</v>
          </cell>
          <cell r="E4828" t="str">
            <v>手术</v>
          </cell>
        </row>
        <row r="4829">
          <cell r="C4829" t="str">
            <v>股动脉-胫后动脉自体血管搭桥术</v>
          </cell>
          <cell r="D4829" t="str">
            <v>三级</v>
          </cell>
          <cell r="E4829" t="str">
            <v>手术</v>
          </cell>
        </row>
        <row r="4830">
          <cell r="C4830" t="str">
            <v>股动脉-胫前动脉自体血管搭桥术</v>
          </cell>
          <cell r="D4830" t="str">
            <v>三级</v>
          </cell>
          <cell r="E4830" t="str">
            <v>手术</v>
          </cell>
        </row>
        <row r="4831">
          <cell r="C4831" t="str">
            <v>股静脉-大隐静脉吻合术</v>
          </cell>
          <cell r="D4831" t="str">
            <v>三级</v>
          </cell>
          <cell r="E4831" t="str">
            <v>手术</v>
          </cell>
        </row>
        <row r="4832">
          <cell r="C4832" t="str">
            <v>股静脉-股静脉自体血管搭桥术</v>
          </cell>
          <cell r="D4832" t="str">
            <v>三级</v>
          </cell>
          <cell r="E4832" t="str">
            <v>手术</v>
          </cell>
        </row>
        <row r="4833">
          <cell r="C4833" t="str">
            <v>腘动脉-腓动脉自体血管搭桥术</v>
          </cell>
          <cell r="D4833" t="str">
            <v>三级</v>
          </cell>
          <cell r="E4833" t="str">
            <v>手术</v>
          </cell>
        </row>
        <row r="4834">
          <cell r="C4834" t="str">
            <v>腘动脉-胫后动脉自体血管搭桥术</v>
          </cell>
          <cell r="D4834" t="str">
            <v>三级</v>
          </cell>
          <cell r="E4834" t="str">
            <v>手术</v>
          </cell>
        </row>
        <row r="4835">
          <cell r="C4835" t="str">
            <v>腘动脉-胫前动脉自体血管搭桥术</v>
          </cell>
          <cell r="D4835" t="str">
            <v>三级</v>
          </cell>
          <cell r="E4835" t="str">
            <v>手术</v>
          </cell>
        </row>
        <row r="4836">
          <cell r="C4836" t="str">
            <v>腋动脉-双股动脉人工血管搭桥术</v>
          </cell>
          <cell r="D4836" t="str">
            <v>三级</v>
          </cell>
          <cell r="E4836" t="str">
            <v>手术</v>
          </cell>
        </row>
        <row r="4837">
          <cell r="C4837" t="str">
            <v>腋动脉-肱动脉人工血管搭桥术</v>
          </cell>
          <cell r="D4837" t="str">
            <v>三级</v>
          </cell>
          <cell r="E4837" t="str">
            <v>手术</v>
          </cell>
        </row>
        <row r="4838">
          <cell r="C4838" t="str">
            <v>腋动脉-肱动脉自体血管搭桥术</v>
          </cell>
          <cell r="D4838" t="str">
            <v>三级</v>
          </cell>
          <cell r="E4838" t="str">
            <v>手术</v>
          </cell>
        </row>
        <row r="4839">
          <cell r="C4839" t="str">
            <v>股动脉-胫动脉人工血管搭桥术</v>
          </cell>
          <cell r="D4839" t="str">
            <v>三级</v>
          </cell>
          <cell r="E4839" t="str">
            <v>手术</v>
          </cell>
        </row>
        <row r="4840">
          <cell r="C4840" t="str">
            <v>股动脉-腓动脉人工血管搭桥术</v>
          </cell>
          <cell r="D4840" t="str">
            <v>三级</v>
          </cell>
          <cell r="E4840" t="str">
            <v>手术</v>
          </cell>
        </row>
        <row r="4841">
          <cell r="C4841" t="str">
            <v>右股动脉-左股动脉-腘动脉人工血管搭桥术</v>
          </cell>
          <cell r="D4841" t="str">
            <v>三级</v>
          </cell>
          <cell r="E4841" t="str">
            <v>手术</v>
          </cell>
        </row>
        <row r="4842">
          <cell r="C4842" t="str">
            <v>腘动脉-腘静脉自体血管搭桥术</v>
          </cell>
          <cell r="D4842" t="str">
            <v>三级</v>
          </cell>
          <cell r="E4842" t="str">
            <v>手术</v>
          </cell>
        </row>
        <row r="4843">
          <cell r="C4843" t="str">
            <v>腘动脉-足底动脉自体血管搭桥术</v>
          </cell>
          <cell r="D4843" t="str">
            <v>三级</v>
          </cell>
          <cell r="E4843" t="str">
            <v>手术</v>
          </cell>
        </row>
        <row r="4844">
          <cell r="C4844" t="str">
            <v>颈动脉-椎动脉搭桥术</v>
          </cell>
          <cell r="D4844" t="str">
            <v>三级</v>
          </cell>
          <cell r="E4844" t="str">
            <v>手术</v>
          </cell>
        </row>
        <row r="4845">
          <cell r="C4845" t="str">
            <v>髂静脉-股静脉搭桥术</v>
          </cell>
          <cell r="D4845" t="str">
            <v>三级</v>
          </cell>
          <cell r="E4845" t="str">
            <v>手术</v>
          </cell>
        </row>
        <row r="4846">
          <cell r="C4846" t="str">
            <v>股动脉-股动脉搭桥术</v>
          </cell>
          <cell r="D4846" t="str">
            <v>三级</v>
          </cell>
          <cell r="E4846" t="str">
            <v>手术</v>
          </cell>
        </row>
        <row r="4847">
          <cell r="C4847" t="str">
            <v>腋动脉-股动脉搭桥术</v>
          </cell>
          <cell r="D4847" t="str">
            <v>三级</v>
          </cell>
          <cell r="E4847" t="str">
            <v>手术</v>
          </cell>
        </row>
        <row r="4848">
          <cell r="C4848" t="str">
            <v>肱动脉-肱动脉搭桥术</v>
          </cell>
          <cell r="D4848" t="str">
            <v>三级</v>
          </cell>
          <cell r="E4848" t="str">
            <v>手术</v>
          </cell>
        </row>
        <row r="4849">
          <cell r="C4849" t="str">
            <v>肱动脉-头静脉搭桥术</v>
          </cell>
          <cell r="D4849" t="str">
            <v>三级</v>
          </cell>
          <cell r="E4849" t="str">
            <v>手术</v>
          </cell>
        </row>
        <row r="4850">
          <cell r="C4850" t="str">
            <v>股动脉-腓动脉搭桥术</v>
          </cell>
          <cell r="D4850" t="str">
            <v>三级</v>
          </cell>
          <cell r="E4850" t="str">
            <v>手术</v>
          </cell>
        </row>
        <row r="4851">
          <cell r="C4851" t="str">
            <v>股动脉-腘动脉搭桥术</v>
          </cell>
          <cell r="D4851" t="str">
            <v>三级</v>
          </cell>
          <cell r="E4851" t="str">
            <v>手术</v>
          </cell>
        </row>
        <row r="4852">
          <cell r="C4852" t="str">
            <v>股动脉-胫动脉搭桥术</v>
          </cell>
          <cell r="D4852" t="str">
            <v>三级</v>
          </cell>
          <cell r="E4852" t="str">
            <v>手术</v>
          </cell>
        </row>
        <row r="4853">
          <cell r="C4853" t="str">
            <v>肱动脉-尺动脉搭桥术</v>
          </cell>
          <cell r="D4853" t="str">
            <v>三级</v>
          </cell>
          <cell r="E4853" t="str">
            <v>手术</v>
          </cell>
        </row>
        <row r="4854">
          <cell r="C4854" t="str">
            <v>腋动脉-腋动脉搭桥术</v>
          </cell>
          <cell r="D4854" t="str">
            <v>三级</v>
          </cell>
          <cell r="E4854" t="str">
            <v>手术</v>
          </cell>
        </row>
        <row r="4855">
          <cell r="C4855" t="str">
            <v>腘动脉-腓动脉搭桥术</v>
          </cell>
          <cell r="D4855" t="str">
            <v>三级</v>
          </cell>
          <cell r="E4855" t="str">
            <v>手术</v>
          </cell>
        </row>
        <row r="4856">
          <cell r="C4856" t="str">
            <v>腘动脉-胫动脉搭桥术</v>
          </cell>
          <cell r="D4856" t="str">
            <v>三级</v>
          </cell>
          <cell r="E4856" t="str">
            <v>手术</v>
          </cell>
        </row>
        <row r="4857">
          <cell r="C4857" t="str">
            <v>腋动脉-腘动脉搭桥术</v>
          </cell>
          <cell r="D4857" t="str">
            <v>三级</v>
          </cell>
          <cell r="E4857" t="str">
            <v>手术</v>
          </cell>
        </row>
        <row r="4858">
          <cell r="C4858" t="str">
            <v>腘动脉-足背动脉搭桥术</v>
          </cell>
          <cell r="D4858" t="str">
            <v>三级</v>
          </cell>
          <cell r="E4858" t="str">
            <v>手术</v>
          </cell>
        </row>
        <row r="4859">
          <cell r="C4859" t="str">
            <v>腋动脉-肱动脉搭桥术</v>
          </cell>
          <cell r="D4859" t="str">
            <v>三级</v>
          </cell>
          <cell r="E4859" t="str">
            <v>手术</v>
          </cell>
        </row>
        <row r="4860">
          <cell r="C4860" t="str">
            <v>腘动脉-腘动脉搭桥术</v>
          </cell>
          <cell r="D4860" t="str">
            <v>三级</v>
          </cell>
          <cell r="E4860" t="str">
            <v>手术</v>
          </cell>
        </row>
        <row r="4861">
          <cell r="C4861" t="str">
            <v>血管缝合术</v>
          </cell>
          <cell r="E4861" t="str">
            <v>手术</v>
          </cell>
        </row>
        <row r="4862">
          <cell r="C4862" t="str">
            <v>动脉缝合术</v>
          </cell>
          <cell r="D4862" t="str">
            <v>三级</v>
          </cell>
          <cell r="E4862" t="str">
            <v>手术</v>
          </cell>
        </row>
        <row r="4863">
          <cell r="C4863" t="str">
            <v>肱动脉修补术</v>
          </cell>
          <cell r="D4863" t="str">
            <v>三级</v>
          </cell>
          <cell r="E4863" t="str">
            <v>手术</v>
          </cell>
        </row>
        <row r="4864">
          <cell r="C4864" t="str">
            <v>股动脉修补术</v>
          </cell>
          <cell r="D4864" t="str">
            <v>三级</v>
          </cell>
          <cell r="E4864" t="str">
            <v>手术</v>
          </cell>
        </row>
        <row r="4865">
          <cell r="C4865" t="str">
            <v>颈总动脉修补术</v>
          </cell>
          <cell r="D4865" t="str">
            <v>三级</v>
          </cell>
          <cell r="E4865" t="str">
            <v>手术</v>
          </cell>
        </row>
        <row r="4866">
          <cell r="C4866" t="str">
            <v>肋间动脉修补术</v>
          </cell>
          <cell r="D4866" t="str">
            <v>三级</v>
          </cell>
          <cell r="E4866" t="str">
            <v>手术</v>
          </cell>
        </row>
        <row r="4867">
          <cell r="C4867" t="str">
            <v>桡动脉修补术</v>
          </cell>
          <cell r="D4867" t="str">
            <v>三级</v>
          </cell>
          <cell r="E4867" t="str">
            <v>手术</v>
          </cell>
        </row>
        <row r="4868">
          <cell r="C4868" t="str">
            <v>足背动脉修补术</v>
          </cell>
          <cell r="D4868" t="str">
            <v>二级</v>
          </cell>
          <cell r="E4868" t="str">
            <v>手术</v>
          </cell>
        </row>
        <row r="4869">
          <cell r="C4869" t="str">
            <v>尺动脉吻合术</v>
          </cell>
          <cell r="D4869" t="str">
            <v>三级</v>
          </cell>
          <cell r="E4869" t="str">
            <v>手术</v>
          </cell>
        </row>
        <row r="4870">
          <cell r="C4870" t="str">
            <v>锁骨下动脉缝合术</v>
          </cell>
          <cell r="D4870" t="str">
            <v>三级</v>
          </cell>
          <cell r="E4870" t="str">
            <v>手术</v>
          </cell>
        </row>
        <row r="4871">
          <cell r="C4871" t="str">
            <v>胸主动脉缝合术</v>
          </cell>
          <cell r="D4871" t="str">
            <v>三级</v>
          </cell>
          <cell r="E4871" t="str">
            <v>手术</v>
          </cell>
        </row>
        <row r="4872">
          <cell r="C4872" t="str">
            <v>腹主动脉缝合术</v>
          </cell>
          <cell r="D4872" t="str">
            <v>三级</v>
          </cell>
          <cell r="E4872" t="str">
            <v>手术</v>
          </cell>
        </row>
        <row r="4873">
          <cell r="C4873" t="str">
            <v>肝动脉缝合术</v>
          </cell>
          <cell r="D4873" t="str">
            <v>三级</v>
          </cell>
          <cell r="E4873" t="str">
            <v>手术</v>
          </cell>
        </row>
        <row r="4874">
          <cell r="C4874" t="str">
            <v>肠系膜动脉缝合术</v>
          </cell>
          <cell r="D4874" t="str">
            <v>三级</v>
          </cell>
          <cell r="E4874" t="str">
            <v>手术</v>
          </cell>
        </row>
        <row r="4875">
          <cell r="C4875" t="str">
            <v>子宫动脉缝合术</v>
          </cell>
          <cell r="D4875" t="str">
            <v>三级</v>
          </cell>
          <cell r="E4875" t="str">
            <v>手术</v>
          </cell>
        </row>
        <row r="4876">
          <cell r="C4876" t="str">
            <v>掌指动脉缝合术</v>
          </cell>
          <cell r="D4876" t="str">
            <v>三级</v>
          </cell>
          <cell r="E4876" t="str">
            <v>手术</v>
          </cell>
        </row>
        <row r="4877">
          <cell r="C4877" t="str">
            <v>指动脉缝合术</v>
          </cell>
          <cell r="D4877" t="str">
            <v>三级</v>
          </cell>
          <cell r="E4877" t="str">
            <v>手术</v>
          </cell>
        </row>
        <row r="4878">
          <cell r="C4878" t="str">
            <v>腓动脉缝合术</v>
          </cell>
          <cell r="D4878" t="str">
            <v>三级</v>
          </cell>
          <cell r="E4878" t="str">
            <v>手术</v>
          </cell>
        </row>
        <row r="4879">
          <cell r="C4879" t="str">
            <v>胫动脉缝合术</v>
          </cell>
          <cell r="D4879" t="str">
            <v>三级</v>
          </cell>
          <cell r="E4879" t="str">
            <v>手术</v>
          </cell>
        </row>
        <row r="4880">
          <cell r="C4880" t="str">
            <v>股动脉缝合术</v>
          </cell>
          <cell r="D4880" t="str">
            <v>三级</v>
          </cell>
          <cell r="E4880" t="str">
            <v>手术</v>
          </cell>
        </row>
        <row r="4881">
          <cell r="C4881" t="str">
            <v>腋动脉缝合术</v>
          </cell>
          <cell r="D4881" t="str">
            <v>三级</v>
          </cell>
          <cell r="E4881" t="str">
            <v>手术</v>
          </cell>
        </row>
        <row r="4882">
          <cell r="C4882" t="str">
            <v>肋间动脉缝合术</v>
          </cell>
          <cell r="D4882" t="str">
            <v>三级</v>
          </cell>
          <cell r="E4882" t="str">
            <v>手术</v>
          </cell>
        </row>
        <row r="4883">
          <cell r="C4883" t="str">
            <v>足背动脉缝合术</v>
          </cell>
          <cell r="D4883" t="str">
            <v>三级</v>
          </cell>
          <cell r="E4883" t="str">
            <v>手术</v>
          </cell>
        </row>
        <row r="4884">
          <cell r="C4884" t="str">
            <v>髂动脉缝合术</v>
          </cell>
          <cell r="D4884" t="str">
            <v>三级</v>
          </cell>
          <cell r="E4884" t="str">
            <v>手术</v>
          </cell>
        </row>
        <row r="4885">
          <cell r="C4885" t="str">
            <v>肺动脉缝合术</v>
          </cell>
          <cell r="D4885" t="str">
            <v>三级</v>
          </cell>
          <cell r="E4885" t="str">
            <v>手术</v>
          </cell>
        </row>
        <row r="4886">
          <cell r="C4886" t="str">
            <v>肾动脉缝合术</v>
          </cell>
          <cell r="D4886" t="str">
            <v>三级</v>
          </cell>
          <cell r="E4886" t="str">
            <v>手术</v>
          </cell>
        </row>
        <row r="4887">
          <cell r="C4887" t="str">
            <v>颈动脉缝合术</v>
          </cell>
          <cell r="D4887" t="str">
            <v>三级</v>
          </cell>
          <cell r="E4887" t="str">
            <v>手术</v>
          </cell>
        </row>
        <row r="4888">
          <cell r="C4888" t="str">
            <v>十二指肠动脉缝合术</v>
          </cell>
          <cell r="D4888" t="str">
            <v>三级</v>
          </cell>
          <cell r="E4888" t="str">
            <v>手术</v>
          </cell>
        </row>
        <row r="4889">
          <cell r="C4889" t="str">
            <v>腘动脉缝合术</v>
          </cell>
          <cell r="D4889" t="str">
            <v>三级</v>
          </cell>
          <cell r="E4889" t="str">
            <v>手术</v>
          </cell>
        </row>
        <row r="4890">
          <cell r="C4890" t="str">
            <v>肱动脉缝合术</v>
          </cell>
          <cell r="D4890" t="str">
            <v>三级</v>
          </cell>
          <cell r="E4890" t="str">
            <v>手术</v>
          </cell>
        </row>
        <row r="4891">
          <cell r="C4891" t="str">
            <v>桡动脉缝合术</v>
          </cell>
          <cell r="D4891" t="str">
            <v>三级</v>
          </cell>
          <cell r="E4891" t="str">
            <v>手术</v>
          </cell>
        </row>
        <row r="4892">
          <cell r="C4892" t="str">
            <v>静脉缝合术</v>
          </cell>
          <cell r="D4892" t="str">
            <v>三级</v>
          </cell>
          <cell r="E4892" t="str">
            <v>手术</v>
          </cell>
        </row>
        <row r="4893">
          <cell r="C4893" t="str">
            <v>门静脉缝合术</v>
          </cell>
          <cell r="D4893" t="str">
            <v>三级</v>
          </cell>
          <cell r="E4893" t="str">
            <v>手术</v>
          </cell>
        </row>
        <row r="4894">
          <cell r="C4894" t="str">
            <v>头静脉缝合术</v>
          </cell>
          <cell r="D4894" t="str">
            <v>三级</v>
          </cell>
          <cell r="E4894" t="str">
            <v>手术</v>
          </cell>
        </row>
        <row r="4895">
          <cell r="C4895" t="str">
            <v>髂静脉缝合术</v>
          </cell>
          <cell r="D4895" t="str">
            <v>三级</v>
          </cell>
          <cell r="E4895" t="str">
            <v>手术</v>
          </cell>
        </row>
        <row r="4896">
          <cell r="C4896" t="str">
            <v>移植肾的肾静脉缝合术</v>
          </cell>
          <cell r="D4896" t="str">
            <v>三级</v>
          </cell>
          <cell r="E4896" t="str">
            <v>手术</v>
          </cell>
        </row>
        <row r="4897">
          <cell r="C4897" t="str">
            <v>肾静脉缝合术</v>
          </cell>
          <cell r="D4897" t="str">
            <v>三级</v>
          </cell>
          <cell r="E4897" t="str">
            <v>手术</v>
          </cell>
        </row>
        <row r="4898">
          <cell r="C4898" t="str">
            <v>胫静脉缝合术</v>
          </cell>
          <cell r="D4898" t="str">
            <v>三级</v>
          </cell>
          <cell r="E4898" t="str">
            <v>手术</v>
          </cell>
        </row>
        <row r="4899">
          <cell r="C4899" t="str">
            <v>腘静脉缝合术</v>
          </cell>
          <cell r="D4899" t="str">
            <v>三级</v>
          </cell>
          <cell r="E4899" t="str">
            <v>手术</v>
          </cell>
        </row>
        <row r="4900">
          <cell r="C4900" t="str">
            <v>腓静脉缝合术</v>
          </cell>
          <cell r="D4900" t="str">
            <v>三级</v>
          </cell>
          <cell r="E4900" t="str">
            <v>手术</v>
          </cell>
        </row>
        <row r="4901">
          <cell r="C4901" t="str">
            <v>足静脉缝合术</v>
          </cell>
          <cell r="D4901" t="str">
            <v>三级</v>
          </cell>
          <cell r="E4901" t="str">
            <v>手术</v>
          </cell>
        </row>
        <row r="4902">
          <cell r="C4902" t="str">
            <v>肠系膜静脉缝合术</v>
          </cell>
          <cell r="D4902" t="str">
            <v>三级</v>
          </cell>
          <cell r="E4902" t="str">
            <v>手术</v>
          </cell>
        </row>
        <row r="4903">
          <cell r="C4903" t="str">
            <v>肱静脉缝合术</v>
          </cell>
          <cell r="D4903" t="str">
            <v>三级</v>
          </cell>
          <cell r="E4903" t="str">
            <v>手术</v>
          </cell>
        </row>
        <row r="4904">
          <cell r="C4904" t="str">
            <v>下腔静脉缝合术</v>
          </cell>
          <cell r="D4904" t="str">
            <v>三级</v>
          </cell>
          <cell r="E4904" t="str">
            <v>手术</v>
          </cell>
        </row>
        <row r="4905">
          <cell r="C4905" t="str">
            <v>颈静脉缝合术</v>
          </cell>
          <cell r="D4905" t="str">
            <v>三级</v>
          </cell>
          <cell r="E4905" t="str">
            <v>手术</v>
          </cell>
        </row>
        <row r="4906">
          <cell r="C4906" t="str">
            <v>上腔静脉缝合术</v>
          </cell>
          <cell r="D4906" t="str">
            <v>三级</v>
          </cell>
          <cell r="E4906" t="str">
            <v>手术</v>
          </cell>
        </row>
        <row r="4907">
          <cell r="C4907" t="str">
            <v>股静脉缝合术</v>
          </cell>
          <cell r="D4907" t="str">
            <v>三级</v>
          </cell>
          <cell r="E4907" t="str">
            <v>手术</v>
          </cell>
        </row>
        <row r="4908">
          <cell r="C4908" t="str">
            <v>肝静脉缝合术</v>
          </cell>
          <cell r="D4908" t="str">
            <v>三级</v>
          </cell>
          <cell r="E4908" t="str">
            <v>手术</v>
          </cell>
        </row>
        <row r="4909">
          <cell r="C4909" t="str">
            <v>血管手术后的出血控制</v>
          </cell>
          <cell r="D4909" t="str">
            <v>三级</v>
          </cell>
          <cell r="E4909" t="str">
            <v>手术</v>
          </cell>
        </row>
        <row r="4910">
          <cell r="C4910" t="str">
            <v>血管术后出血止血术</v>
          </cell>
          <cell r="D4910" t="str">
            <v>三级</v>
          </cell>
          <cell r="E4910" t="str">
            <v>手术</v>
          </cell>
        </row>
        <row r="4911">
          <cell r="C4911" t="str">
            <v>股动脉穿刺部位封堵术</v>
          </cell>
          <cell r="E4911" t="str">
            <v>治疗性操作</v>
          </cell>
        </row>
        <row r="4912">
          <cell r="C4912" t="str">
            <v>动静脉分流术的修复术，为肾透析</v>
          </cell>
          <cell r="D4912" t="str">
            <v>三级</v>
          </cell>
          <cell r="E4912" t="str">
            <v>手术</v>
          </cell>
        </row>
        <row r="4913">
          <cell r="C4913" t="str">
            <v>为肾透析的动静脉瘘修补术</v>
          </cell>
          <cell r="D4913" t="str">
            <v>三级</v>
          </cell>
          <cell r="E4913" t="str">
            <v>手术</v>
          </cell>
        </row>
        <row r="4914">
          <cell r="C4914" t="str">
            <v>为肾透析的人工血管动静脉瘘修补术</v>
          </cell>
          <cell r="D4914" t="str">
            <v>三级</v>
          </cell>
          <cell r="E4914" t="str">
            <v>手术</v>
          </cell>
        </row>
        <row r="4915">
          <cell r="C4915" t="str">
            <v>为肾透析的移植血管动静脉瘘修补术</v>
          </cell>
          <cell r="D4915" t="str">
            <v>三级</v>
          </cell>
          <cell r="E4915" t="str">
            <v>手术</v>
          </cell>
        </row>
        <row r="4916">
          <cell r="C4916" t="str">
            <v>为肾透析的自体血管动静脉瘘修补术</v>
          </cell>
          <cell r="D4916" t="str">
            <v>三级</v>
          </cell>
          <cell r="E4916" t="str">
            <v>手术</v>
          </cell>
        </row>
        <row r="4917">
          <cell r="C4917" t="str">
            <v>去除动静脉分流，为肾透析</v>
          </cell>
          <cell r="D4917" t="str">
            <v>三级</v>
          </cell>
          <cell r="E4917" t="str">
            <v>手术</v>
          </cell>
        </row>
        <row r="4918">
          <cell r="C4918" t="str">
            <v>去除用于肾透析的动静脉搭桥术</v>
          </cell>
          <cell r="D4918" t="str">
            <v>三级</v>
          </cell>
          <cell r="E4918" t="str">
            <v>手术</v>
          </cell>
        </row>
        <row r="4919">
          <cell r="C4919" t="str">
            <v>前臂动静脉瘘管拔除术</v>
          </cell>
          <cell r="D4919" t="str">
            <v>三级</v>
          </cell>
          <cell r="E4919" t="str">
            <v>手术</v>
          </cell>
        </row>
        <row r="4920">
          <cell r="C4920" t="str">
            <v>血管操作的其他修复术</v>
          </cell>
          <cell r="E4920" t="str">
            <v>手术</v>
          </cell>
        </row>
        <row r="4921">
          <cell r="C4921" t="str">
            <v>人工血管取出术</v>
          </cell>
          <cell r="D4921" t="str">
            <v>三级</v>
          </cell>
          <cell r="E4921" t="str">
            <v>手术</v>
          </cell>
        </row>
        <row r="4922">
          <cell r="C4922" t="str">
            <v>动静脉造瘘术后人工血管血栓切除术</v>
          </cell>
          <cell r="D4922" t="str">
            <v>三级</v>
          </cell>
          <cell r="E4922" t="str">
            <v>手术</v>
          </cell>
        </row>
        <row r="4923">
          <cell r="C4923" t="str">
            <v>下肢人工血管血栓切除术</v>
          </cell>
          <cell r="D4923" t="str">
            <v>三级</v>
          </cell>
          <cell r="E4923" t="str">
            <v>手术</v>
          </cell>
        </row>
        <row r="4924">
          <cell r="C4924" t="str">
            <v>上肢人工血管血栓切除术</v>
          </cell>
          <cell r="D4924" t="str">
            <v>三级</v>
          </cell>
          <cell r="E4924" t="str">
            <v>手术</v>
          </cell>
        </row>
        <row r="4925">
          <cell r="C4925" t="str">
            <v>肝动脉导管去除</v>
          </cell>
          <cell r="D4925" t="str">
            <v>三级</v>
          </cell>
          <cell r="E4925" t="str">
            <v>介入治疗</v>
          </cell>
        </row>
        <row r="4926">
          <cell r="C4926" t="str">
            <v>肺动脉环缩去除</v>
          </cell>
          <cell r="D4926" t="str">
            <v>三级</v>
          </cell>
          <cell r="E4926" t="str">
            <v>介入治疗</v>
          </cell>
        </row>
        <row r="4927">
          <cell r="C4927" t="str">
            <v>封堵器取出术</v>
          </cell>
          <cell r="D4927" t="str">
            <v>三级</v>
          </cell>
          <cell r="E4927" t="str">
            <v>介入治疗</v>
          </cell>
        </row>
        <row r="4928">
          <cell r="C4928" t="str">
            <v>经皮导管抓捕术</v>
          </cell>
          <cell r="D4928" t="str">
            <v>三级</v>
          </cell>
          <cell r="E4928" t="str">
            <v>介入治疗</v>
          </cell>
        </row>
        <row r="4929">
          <cell r="C4929" t="str">
            <v>上腔静脉滤器取出术</v>
          </cell>
          <cell r="D4929" t="str">
            <v>三级</v>
          </cell>
          <cell r="E4929" t="str">
            <v>介入治疗</v>
          </cell>
        </row>
        <row r="4930">
          <cell r="C4930" t="str">
            <v>下腔静脉滤器取出术</v>
          </cell>
          <cell r="D4930" t="str">
            <v>三级</v>
          </cell>
          <cell r="E4930" t="str">
            <v>介入治疗</v>
          </cell>
        </row>
        <row r="4931">
          <cell r="C4931" t="str">
            <v>体-肺分流再校正术</v>
          </cell>
          <cell r="D4931" t="str">
            <v>四级</v>
          </cell>
          <cell r="E4931" t="str">
            <v>手术</v>
          </cell>
        </row>
        <row r="4932">
          <cell r="C4932" t="str">
            <v>体-肺分流去除术</v>
          </cell>
          <cell r="D4932" t="str">
            <v>三级</v>
          </cell>
          <cell r="E4932" t="str">
            <v>手术</v>
          </cell>
        </row>
        <row r="4933">
          <cell r="C4933" t="str">
            <v>其他非冠状血管成形术</v>
          </cell>
          <cell r="E4933" t="str">
            <v>介入治疗</v>
          </cell>
        </row>
        <row r="4934">
          <cell r="C4934" t="str">
            <v>下腔静脉球囊扩张成形术</v>
          </cell>
          <cell r="D4934" t="str">
            <v>三级</v>
          </cell>
          <cell r="E4934" t="str">
            <v>介入治疗</v>
          </cell>
        </row>
        <row r="4935">
          <cell r="C4935" t="str">
            <v>锁骨下静脉球囊扩张成形术</v>
          </cell>
          <cell r="D4935" t="str">
            <v>三级</v>
          </cell>
          <cell r="E4935" t="str">
            <v>介入治疗</v>
          </cell>
        </row>
        <row r="4936">
          <cell r="C4936" t="str">
            <v>主动脉球囊扩张成形术</v>
          </cell>
          <cell r="D4936" t="str">
            <v>四级</v>
          </cell>
          <cell r="E4936" t="str">
            <v>介入治疗</v>
          </cell>
        </row>
        <row r="4937">
          <cell r="C4937" t="str">
            <v>肺动脉球囊扩张成形术</v>
          </cell>
          <cell r="D4937" t="str">
            <v>三级</v>
          </cell>
          <cell r="E4937" t="str">
            <v>介入治疗</v>
          </cell>
        </row>
        <row r="4938">
          <cell r="C4938" t="str">
            <v>头臂静脉球囊扩张成形术</v>
          </cell>
          <cell r="D4938" t="str">
            <v>三级</v>
          </cell>
          <cell r="E4938" t="str">
            <v>介入治疗</v>
          </cell>
        </row>
        <row r="4939">
          <cell r="C4939" t="str">
            <v>上腔静脉球囊扩张成形术</v>
          </cell>
          <cell r="D4939" t="str">
            <v>三级</v>
          </cell>
          <cell r="E4939" t="str">
            <v>介入治疗</v>
          </cell>
        </row>
        <row r="4940">
          <cell r="C4940" t="str">
            <v>肝动脉球囊扩张成形术</v>
          </cell>
          <cell r="D4940" t="str">
            <v>三级</v>
          </cell>
          <cell r="E4940" t="str">
            <v>介入治疗</v>
          </cell>
        </row>
        <row r="4941">
          <cell r="C4941" t="str">
            <v>上肢静脉球囊扩张成形术</v>
          </cell>
          <cell r="D4941" t="str">
            <v>三级</v>
          </cell>
          <cell r="E4941" t="str">
            <v>介入治疗</v>
          </cell>
        </row>
        <row r="4942">
          <cell r="C4942" t="str">
            <v>下肢静脉球囊扩张成形术</v>
          </cell>
          <cell r="D4942" t="str">
            <v>三级</v>
          </cell>
          <cell r="E4942" t="str">
            <v>介入治疗</v>
          </cell>
        </row>
        <row r="4943">
          <cell r="C4943" t="str">
            <v>肺动脉分支球囊扩张成形术</v>
          </cell>
          <cell r="D4943" t="str">
            <v>三级</v>
          </cell>
          <cell r="E4943" t="str">
            <v>介入治疗</v>
          </cell>
        </row>
        <row r="4944">
          <cell r="C4944" t="str">
            <v>髂总动脉球囊扩张成形术</v>
          </cell>
          <cell r="D4944" t="str">
            <v>三级</v>
          </cell>
          <cell r="E4944" t="str">
            <v>介入治疗</v>
          </cell>
        </row>
        <row r="4945">
          <cell r="C4945" t="str">
            <v>髂外动脉球囊扩张成形术</v>
          </cell>
          <cell r="D4945" t="str">
            <v>三级</v>
          </cell>
          <cell r="E4945" t="str">
            <v>介入治疗</v>
          </cell>
        </row>
        <row r="4946">
          <cell r="C4946" t="str">
            <v>下肢动脉球囊扩张成形术</v>
          </cell>
          <cell r="D4946" t="str">
            <v>三级</v>
          </cell>
          <cell r="E4946" t="str">
            <v>介入治疗</v>
          </cell>
        </row>
        <row r="4947">
          <cell r="C4947" t="str">
            <v>动静脉造瘘后球囊扩张(用于肾透析)</v>
          </cell>
          <cell r="D4947" t="str">
            <v>三级</v>
          </cell>
          <cell r="E4947" t="str">
            <v>介入治疗</v>
          </cell>
        </row>
        <row r="4948">
          <cell r="C4948" t="str">
            <v>肺静脉球囊扩张成形术</v>
          </cell>
          <cell r="D4948" t="str">
            <v>三级</v>
          </cell>
          <cell r="E4948" t="str">
            <v>介入治疗</v>
          </cell>
        </row>
        <row r="4949">
          <cell r="C4949" t="str">
            <v>经皮腹腔干动脉球囊扩张成形术</v>
          </cell>
          <cell r="D4949" t="str">
            <v>三级</v>
          </cell>
          <cell r="E4949" t="str">
            <v>介入治疗</v>
          </cell>
        </row>
        <row r="4950">
          <cell r="C4950" t="str">
            <v>经皮腹腔动脉球囊扩张成形术</v>
          </cell>
          <cell r="D4950" t="str">
            <v>三级</v>
          </cell>
          <cell r="E4950" t="str">
            <v>介入治疗</v>
          </cell>
        </row>
        <row r="4951">
          <cell r="C4951" t="str">
            <v>经皮胃左动脉球囊扩张成形术</v>
          </cell>
          <cell r="D4951" t="str">
            <v>三级</v>
          </cell>
          <cell r="E4951" t="str">
            <v>介入治疗</v>
          </cell>
        </row>
        <row r="4952">
          <cell r="C4952" t="str">
            <v>经皮肠系膜动脉球囊扩张成形术</v>
          </cell>
          <cell r="D4952" t="str">
            <v>三级</v>
          </cell>
          <cell r="E4952" t="str">
            <v>介入治疗</v>
          </cell>
        </row>
        <row r="4953">
          <cell r="C4953" t="str">
            <v>经皮肩峰动脉球囊扩张成形术</v>
          </cell>
          <cell r="D4953" t="str">
            <v>三级</v>
          </cell>
          <cell r="E4953" t="str">
            <v>介入治疗</v>
          </cell>
        </row>
        <row r="4954">
          <cell r="C4954" t="str">
            <v>经皮乳内动脉球囊扩张成形术</v>
          </cell>
          <cell r="D4954" t="str">
            <v>三级</v>
          </cell>
          <cell r="E4954" t="str">
            <v>介入治疗</v>
          </cell>
        </row>
        <row r="4955">
          <cell r="C4955" t="str">
            <v>经皮胫腓干动脉球囊成形术</v>
          </cell>
          <cell r="D4955" t="str">
            <v>三级</v>
          </cell>
          <cell r="E4955" t="str">
            <v>介入治疗</v>
          </cell>
        </row>
        <row r="4956">
          <cell r="C4956" t="str">
            <v>经皮足背动脉球囊扩张成形术</v>
          </cell>
          <cell r="D4956" t="str">
            <v>三级</v>
          </cell>
          <cell r="E4956" t="str">
            <v>介入治疗</v>
          </cell>
        </row>
        <row r="4957">
          <cell r="C4957" t="str">
            <v>锁骨下动脉球囊血管成形术</v>
          </cell>
          <cell r="D4957" t="str">
            <v>三级</v>
          </cell>
          <cell r="E4957" t="str">
            <v>介入治疗</v>
          </cell>
        </row>
        <row r="4958">
          <cell r="C4958" t="str">
            <v>肾动脉球囊血管成形术</v>
          </cell>
          <cell r="D4958" t="str">
            <v>三级</v>
          </cell>
          <cell r="E4958" t="str">
            <v>介入治疗</v>
          </cell>
        </row>
        <row r="4959">
          <cell r="C4959" t="str">
            <v>升主动脉球囊血管成形术</v>
          </cell>
          <cell r="D4959" t="str">
            <v>四级</v>
          </cell>
          <cell r="E4959" t="str">
            <v>介入治疗</v>
          </cell>
        </row>
        <row r="4960">
          <cell r="C4960" t="str">
            <v>股动脉球囊血管成形术</v>
          </cell>
          <cell r="D4960" t="str">
            <v>三级</v>
          </cell>
          <cell r="E4960" t="str">
            <v>介入治疗</v>
          </cell>
        </row>
        <row r="4961">
          <cell r="C4961" t="str">
            <v>髂动脉球囊血管成形术</v>
          </cell>
          <cell r="D4961" t="str">
            <v>三级</v>
          </cell>
          <cell r="E4961" t="str">
            <v>介入治疗</v>
          </cell>
        </row>
        <row r="4962">
          <cell r="C4962" t="str">
            <v>肝静脉球囊血管成形术</v>
          </cell>
          <cell r="D4962" t="str">
            <v>三级</v>
          </cell>
          <cell r="E4962" t="str">
            <v>介入治疗</v>
          </cell>
        </row>
        <row r="4963">
          <cell r="C4963" t="str">
            <v>髂静脉球囊血管成形术</v>
          </cell>
          <cell r="D4963" t="str">
            <v>三级</v>
          </cell>
          <cell r="E4963" t="str">
            <v>介入治疗</v>
          </cell>
        </row>
        <row r="4964">
          <cell r="C4964" t="str">
            <v>无名动脉球囊血管成形术</v>
          </cell>
          <cell r="D4964" t="str">
            <v>三级</v>
          </cell>
          <cell r="E4964" t="str">
            <v>介入治疗</v>
          </cell>
        </row>
        <row r="4965">
          <cell r="C4965" t="str">
            <v>腘动脉球囊血管成形术</v>
          </cell>
          <cell r="D4965" t="str">
            <v>三级</v>
          </cell>
          <cell r="E4965" t="str">
            <v>介入治疗</v>
          </cell>
        </row>
        <row r="4966">
          <cell r="C4966" t="str">
            <v>腹主动脉球囊血管成形术</v>
          </cell>
          <cell r="D4966" t="str">
            <v>四级</v>
          </cell>
          <cell r="E4966" t="str">
            <v>介入治疗</v>
          </cell>
        </row>
        <row r="4967">
          <cell r="C4967" t="str">
            <v>胫动脉球囊血管成形术</v>
          </cell>
          <cell r="D4967" t="str">
            <v>三级</v>
          </cell>
          <cell r="E4967" t="str">
            <v>介入治疗</v>
          </cell>
        </row>
        <row r="4968">
          <cell r="C4968" t="str">
            <v>腔静脉球囊血管成形术</v>
          </cell>
          <cell r="D4968" t="str">
            <v>三级</v>
          </cell>
          <cell r="E4968" t="str">
            <v>介入治疗</v>
          </cell>
        </row>
        <row r="4969">
          <cell r="C4969" t="str">
            <v>桡动脉球囊血管成形术</v>
          </cell>
          <cell r="D4969" t="str">
            <v>三级</v>
          </cell>
          <cell r="E4969" t="str">
            <v>介入治疗</v>
          </cell>
        </row>
        <row r="4970">
          <cell r="C4970" t="str">
            <v>腋动脉球囊血管成形术</v>
          </cell>
          <cell r="D4970" t="str">
            <v>三级</v>
          </cell>
          <cell r="E4970" t="str">
            <v>介入治疗</v>
          </cell>
        </row>
        <row r="4971">
          <cell r="C4971" t="str">
            <v>腓动脉球囊血管成形术</v>
          </cell>
          <cell r="D4971" t="str">
            <v>三级</v>
          </cell>
          <cell r="E4971" t="str">
            <v>介入治疗</v>
          </cell>
        </row>
        <row r="4972">
          <cell r="C4972" t="str">
            <v>肱动脉球囊血管成形术</v>
          </cell>
          <cell r="D4972" t="str">
            <v>三级</v>
          </cell>
          <cell r="E4972" t="str">
            <v>介入治疗</v>
          </cell>
        </row>
        <row r="4973">
          <cell r="C4973" t="str">
            <v>门静脉球囊扩张成形术</v>
          </cell>
          <cell r="D4973" t="str">
            <v>三级</v>
          </cell>
          <cell r="E4973" t="str">
            <v>介入治疗</v>
          </cell>
        </row>
        <row r="4974">
          <cell r="C4974" t="str">
            <v>钳夹动脉瘤</v>
          </cell>
          <cell r="D4974" t="str">
            <v>四级</v>
          </cell>
          <cell r="E4974" t="str">
            <v>手术</v>
          </cell>
        </row>
        <row r="4975">
          <cell r="C4975" t="str">
            <v>内窥镜下脑动脉瘤夹闭术</v>
          </cell>
          <cell r="D4975" t="str">
            <v>四级</v>
          </cell>
          <cell r="E4975" t="str">
            <v>手术</v>
          </cell>
        </row>
        <row r="4976">
          <cell r="C4976" t="str">
            <v>脑动脉瘤夹闭术</v>
          </cell>
          <cell r="D4976" t="str">
            <v>四级</v>
          </cell>
          <cell r="E4976" t="str">
            <v>手术</v>
          </cell>
        </row>
        <row r="4977">
          <cell r="C4977" t="str">
            <v>上肢动脉瘤钳夹术</v>
          </cell>
          <cell r="D4977" t="str">
            <v>三级</v>
          </cell>
          <cell r="E4977" t="str">
            <v>手术</v>
          </cell>
        </row>
        <row r="4978">
          <cell r="C4978" t="str">
            <v>下肢动脉瘤钳夹术</v>
          </cell>
          <cell r="D4978" t="str">
            <v>三级</v>
          </cell>
          <cell r="E4978" t="str">
            <v>手术</v>
          </cell>
        </row>
        <row r="4979">
          <cell r="C4979" t="str">
            <v>颈动脉瘤夹闭术</v>
          </cell>
          <cell r="D4979" t="str">
            <v>四级</v>
          </cell>
          <cell r="E4979" t="str">
            <v>手术</v>
          </cell>
        </row>
        <row r="4980">
          <cell r="C4980" t="str">
            <v>大脑前动脉瘤夹闭术</v>
          </cell>
          <cell r="D4980" t="str">
            <v>四级</v>
          </cell>
          <cell r="E4980" t="str">
            <v>手术</v>
          </cell>
        </row>
        <row r="4981">
          <cell r="C4981" t="str">
            <v>大脑中动脉瘤夹闭术</v>
          </cell>
          <cell r="D4981" t="str">
            <v>四级</v>
          </cell>
          <cell r="E4981" t="str">
            <v>手术</v>
          </cell>
        </row>
        <row r="4982">
          <cell r="C4982" t="str">
            <v>后交通动脉瘤夹闭术</v>
          </cell>
          <cell r="D4982" t="str">
            <v>四级</v>
          </cell>
          <cell r="E4982" t="str">
            <v>手术</v>
          </cell>
        </row>
        <row r="4983">
          <cell r="C4983" t="str">
            <v>基底动脉瘤夹闭术</v>
          </cell>
          <cell r="D4983" t="str">
            <v>四级</v>
          </cell>
          <cell r="E4983" t="str">
            <v>手术</v>
          </cell>
        </row>
        <row r="4984">
          <cell r="C4984" t="str">
            <v>椎动脉瘤夹闭术</v>
          </cell>
          <cell r="D4984" t="str">
            <v>四级</v>
          </cell>
          <cell r="E4984" t="str">
            <v>手术</v>
          </cell>
        </row>
        <row r="4985">
          <cell r="C4985" t="str">
            <v>前交通动脉瘤夹闭术</v>
          </cell>
          <cell r="D4985" t="str">
            <v>四级</v>
          </cell>
          <cell r="E4985" t="str">
            <v>手术</v>
          </cell>
        </row>
        <row r="4986">
          <cell r="C4986" t="str">
            <v>小脑上动脉瘤夹闭术</v>
          </cell>
          <cell r="D4986" t="str">
            <v>四级</v>
          </cell>
          <cell r="E4986" t="str">
            <v>手术</v>
          </cell>
        </row>
        <row r="4987">
          <cell r="C4987" t="str">
            <v>动脉瘤其他修补术</v>
          </cell>
          <cell r="E4987" t="str">
            <v>手术</v>
          </cell>
        </row>
        <row r="4988">
          <cell r="C4988" t="str">
            <v>动脉瘤破裂修补术</v>
          </cell>
          <cell r="D4988" t="str">
            <v>三级</v>
          </cell>
          <cell r="E4988" t="str">
            <v>手术</v>
          </cell>
        </row>
        <row r="4989">
          <cell r="C4989" t="str">
            <v>动脉瘤孤立术</v>
          </cell>
          <cell r="D4989" t="str">
            <v>三级</v>
          </cell>
          <cell r="E4989" t="str">
            <v>手术</v>
          </cell>
        </row>
        <row r="4990">
          <cell r="C4990" t="str">
            <v>肺动脉瘤包裹术</v>
          </cell>
          <cell r="D4990" t="str">
            <v>四级</v>
          </cell>
          <cell r="E4990" t="str">
            <v>手术</v>
          </cell>
        </row>
        <row r="4991">
          <cell r="C4991" t="str">
            <v>主动脉瘤包裹术(非体外)</v>
          </cell>
          <cell r="D4991" t="str">
            <v>四级</v>
          </cell>
          <cell r="E4991" t="str">
            <v>手术</v>
          </cell>
        </row>
        <row r="4992">
          <cell r="C4992" t="str">
            <v>颅内动脉瘤修补术</v>
          </cell>
          <cell r="D4992" t="str">
            <v>四级</v>
          </cell>
          <cell r="E4992" t="str">
            <v>手术</v>
          </cell>
        </row>
        <row r="4993">
          <cell r="C4993" t="str">
            <v>颈动脉瘤修补术</v>
          </cell>
          <cell r="D4993" t="str">
            <v>四级</v>
          </cell>
          <cell r="E4993" t="str">
            <v>手术</v>
          </cell>
        </row>
        <row r="4994">
          <cell r="C4994" t="str">
            <v>锁骨下动脉瘤修补术</v>
          </cell>
          <cell r="D4994" t="str">
            <v>四级</v>
          </cell>
          <cell r="E4994" t="str">
            <v>手术</v>
          </cell>
        </row>
        <row r="4995">
          <cell r="C4995" t="str">
            <v>胸主动脉瘤修补术</v>
          </cell>
          <cell r="D4995" t="str">
            <v>四级</v>
          </cell>
          <cell r="E4995" t="str">
            <v>手术</v>
          </cell>
        </row>
        <row r="4996">
          <cell r="C4996" t="str">
            <v>肺动脉瘤修补术</v>
          </cell>
          <cell r="D4996" t="str">
            <v>四级</v>
          </cell>
          <cell r="E4996" t="str">
            <v>手术</v>
          </cell>
        </row>
        <row r="4997">
          <cell r="C4997" t="str">
            <v>腹腔动脉瘤修补术</v>
          </cell>
          <cell r="D4997" t="str">
            <v>四级</v>
          </cell>
          <cell r="E4997" t="str">
            <v>手术</v>
          </cell>
        </row>
        <row r="4998">
          <cell r="C4998" t="str">
            <v>腹主动脉瘤修补术</v>
          </cell>
          <cell r="D4998" t="str">
            <v>四级</v>
          </cell>
          <cell r="E4998" t="str">
            <v>手术</v>
          </cell>
        </row>
        <row r="4999">
          <cell r="C4999" t="str">
            <v>胰十二指肠上动脉瘤修补术</v>
          </cell>
          <cell r="D4999" t="str">
            <v>四级</v>
          </cell>
          <cell r="E4999" t="str">
            <v>手术</v>
          </cell>
        </row>
        <row r="5000">
          <cell r="C5000" t="str">
            <v>肠系膜动脉瘤修补术</v>
          </cell>
          <cell r="D5000" t="str">
            <v>四级</v>
          </cell>
          <cell r="E5000" t="str">
            <v>手术</v>
          </cell>
        </row>
        <row r="5001">
          <cell r="C5001" t="str">
            <v>上肢动脉瘤修补术</v>
          </cell>
          <cell r="D5001" t="str">
            <v>三级</v>
          </cell>
          <cell r="E5001" t="str">
            <v>手术</v>
          </cell>
        </row>
        <row r="5002">
          <cell r="C5002" t="str">
            <v>下肢动脉瘤修补术</v>
          </cell>
          <cell r="D5002" t="str">
            <v>三级</v>
          </cell>
          <cell r="E5002" t="str">
            <v>手术</v>
          </cell>
        </row>
        <row r="5003">
          <cell r="C5003" t="str">
            <v>动脉瘤包裹术</v>
          </cell>
          <cell r="D5003" t="str">
            <v>四级</v>
          </cell>
          <cell r="E5003" t="str">
            <v>手术</v>
          </cell>
        </row>
        <row r="5004">
          <cell r="C5004" t="str">
            <v>动脉瘤缝扎术</v>
          </cell>
          <cell r="D5004" t="str">
            <v>三级</v>
          </cell>
          <cell r="E5004" t="str">
            <v>手术</v>
          </cell>
        </row>
        <row r="5005">
          <cell r="C5005" t="str">
            <v>动脉瘤折叠术</v>
          </cell>
          <cell r="D5005" t="str">
            <v>三级</v>
          </cell>
          <cell r="E5005" t="str">
            <v>手术</v>
          </cell>
        </row>
        <row r="5006">
          <cell r="C5006" t="str">
            <v>动静脉瘘修补术</v>
          </cell>
          <cell r="E5006" t="str">
            <v>手术</v>
          </cell>
        </row>
        <row r="5007">
          <cell r="C5007" t="str">
            <v>颈动静脉瘘栓塞术</v>
          </cell>
          <cell r="D5007" t="str">
            <v>三级</v>
          </cell>
          <cell r="E5007" t="str">
            <v>介入治疗</v>
          </cell>
        </row>
        <row r="5008">
          <cell r="C5008" t="str">
            <v>上肢动静脉瘘栓塞术</v>
          </cell>
          <cell r="D5008" t="str">
            <v>三级</v>
          </cell>
          <cell r="E5008" t="str">
            <v>介入治疗</v>
          </cell>
        </row>
        <row r="5009">
          <cell r="C5009" t="str">
            <v>肺动静脉瘘栓塞术</v>
          </cell>
          <cell r="D5009" t="str">
            <v>三级</v>
          </cell>
          <cell r="E5009" t="str">
            <v>介入治疗</v>
          </cell>
        </row>
        <row r="5010">
          <cell r="C5010" t="str">
            <v>下肢动静脉瘘栓塞术</v>
          </cell>
          <cell r="D5010" t="str">
            <v>三级</v>
          </cell>
          <cell r="E5010" t="str">
            <v>介入治疗</v>
          </cell>
        </row>
        <row r="5011">
          <cell r="C5011" t="str">
            <v>下肢动静脉瘘电凝术</v>
          </cell>
          <cell r="D5011" t="str">
            <v>三级</v>
          </cell>
          <cell r="E5011" t="str">
            <v>介入治疗</v>
          </cell>
        </row>
        <row r="5012">
          <cell r="C5012" t="str">
            <v>动静脉瘘切除术</v>
          </cell>
          <cell r="D5012" t="str">
            <v>三级</v>
          </cell>
          <cell r="E5012" t="str">
            <v>手术</v>
          </cell>
        </row>
        <row r="5013">
          <cell r="C5013" t="str">
            <v>颈动静脉瘘修补术</v>
          </cell>
          <cell r="D5013" t="str">
            <v>三级</v>
          </cell>
          <cell r="E5013" t="str">
            <v>手术</v>
          </cell>
        </row>
        <row r="5014">
          <cell r="C5014" t="str">
            <v>躯干动静脉瘘栓塞术</v>
          </cell>
          <cell r="D5014" t="str">
            <v>三级</v>
          </cell>
          <cell r="E5014" t="str">
            <v>介入治疗</v>
          </cell>
        </row>
        <row r="5015">
          <cell r="C5015" t="str">
            <v>人工动静脉瘘切除术</v>
          </cell>
          <cell r="D5015" t="str">
            <v>三级</v>
          </cell>
          <cell r="E5015" t="str">
            <v>手术</v>
          </cell>
        </row>
        <row r="5016">
          <cell r="C5016" t="str">
            <v>人工动静脉瘘修补术</v>
          </cell>
          <cell r="D5016" t="str">
            <v>三级</v>
          </cell>
          <cell r="E5016" t="str">
            <v>手术</v>
          </cell>
        </row>
        <row r="5017">
          <cell r="C5017" t="str">
            <v>上肢动静脉瘘结扎术</v>
          </cell>
          <cell r="D5017" t="str">
            <v>三级</v>
          </cell>
          <cell r="E5017" t="str">
            <v>手术</v>
          </cell>
        </row>
        <row r="5018">
          <cell r="C5018" t="str">
            <v>下肢动静脉瘘结扎术</v>
          </cell>
          <cell r="D5018" t="str">
            <v>三级</v>
          </cell>
          <cell r="E5018" t="str">
            <v>手术</v>
          </cell>
        </row>
        <row r="5019">
          <cell r="C5019" t="str">
            <v>脑动静脉瘘修补术</v>
          </cell>
          <cell r="D5019" t="str">
            <v>三级</v>
          </cell>
          <cell r="E5019" t="str">
            <v>手术</v>
          </cell>
        </row>
        <row r="5020">
          <cell r="C5020" t="str">
            <v>椎管内动静脉瘘修补术</v>
          </cell>
          <cell r="D5020" t="str">
            <v>三级</v>
          </cell>
          <cell r="E5020" t="str">
            <v>手术</v>
          </cell>
        </row>
        <row r="5021">
          <cell r="C5021" t="str">
            <v>头面部动静脉瘘修补术</v>
          </cell>
          <cell r="D5021" t="str">
            <v>三级</v>
          </cell>
          <cell r="E5021" t="str">
            <v>手术</v>
          </cell>
        </row>
        <row r="5022">
          <cell r="C5022" t="str">
            <v>锁骨下动静脉瘘修补术</v>
          </cell>
          <cell r="D5022" t="str">
            <v>三级</v>
          </cell>
          <cell r="E5022" t="str">
            <v>手术</v>
          </cell>
        </row>
        <row r="5023">
          <cell r="C5023" t="str">
            <v>肺动静脉瘘修补术</v>
          </cell>
          <cell r="D5023" t="str">
            <v>三级</v>
          </cell>
          <cell r="E5023" t="str">
            <v>手术</v>
          </cell>
        </row>
        <row r="5024">
          <cell r="C5024" t="str">
            <v>躯干部动静脉瘘修补术</v>
          </cell>
          <cell r="D5024" t="str">
            <v>三级</v>
          </cell>
          <cell r="E5024" t="str">
            <v>手术</v>
          </cell>
        </row>
        <row r="5025">
          <cell r="C5025" t="str">
            <v>股动静脉瘘修补术</v>
          </cell>
          <cell r="D5025" t="str">
            <v>三级</v>
          </cell>
          <cell r="E5025" t="str">
            <v>手术</v>
          </cell>
        </row>
        <row r="5026">
          <cell r="C5026" t="str">
            <v>硬脊膜动静脉瘘栓塞术</v>
          </cell>
          <cell r="D5026" t="str">
            <v>三级</v>
          </cell>
          <cell r="E5026" t="str">
            <v>介入治疗</v>
          </cell>
        </row>
        <row r="5027">
          <cell r="C5027" t="str">
            <v>肝动脉-门静脉瘘栓塞术</v>
          </cell>
          <cell r="D5027" t="str">
            <v>三级</v>
          </cell>
          <cell r="E5027" t="str">
            <v>介入治疗</v>
          </cell>
        </row>
        <row r="5028">
          <cell r="C5028" t="str">
            <v>腹腔动脉-门静脉瘘栓塞术</v>
          </cell>
          <cell r="D5028" t="str">
            <v>三级</v>
          </cell>
          <cell r="E5028" t="str">
            <v>介入治疗</v>
          </cell>
        </row>
        <row r="5029">
          <cell r="C5029" t="str">
            <v>肾动静脉瘘栓塞术</v>
          </cell>
          <cell r="D5029" t="str">
            <v>三级</v>
          </cell>
          <cell r="E5029" t="str">
            <v>介入治疗</v>
          </cell>
        </row>
        <row r="5030">
          <cell r="C5030" t="str">
            <v>头面部动静脉瘘栓塞术</v>
          </cell>
          <cell r="D5030" t="str">
            <v>三级</v>
          </cell>
          <cell r="E5030" t="str">
            <v>介入治疗</v>
          </cell>
        </row>
        <row r="5031">
          <cell r="C5031" t="str">
            <v>阴茎动静脉瘘栓塞术</v>
          </cell>
          <cell r="D5031" t="str">
            <v>三级</v>
          </cell>
          <cell r="E5031" t="str">
            <v>介入治疗</v>
          </cell>
        </row>
        <row r="5032">
          <cell r="C5032" t="str">
            <v>锁骨下动静脉瘘封堵术</v>
          </cell>
          <cell r="D5032" t="str">
            <v>三级</v>
          </cell>
          <cell r="E5032" t="str">
            <v>介入治疗</v>
          </cell>
        </row>
        <row r="5033">
          <cell r="C5033" t="str">
            <v>动静脉瘘栓塞术</v>
          </cell>
          <cell r="D5033" t="str">
            <v>三级</v>
          </cell>
          <cell r="E5033" t="str">
            <v>介入治疗</v>
          </cell>
        </row>
        <row r="5034">
          <cell r="C5034" t="str">
            <v>动静脉瘘切断术</v>
          </cell>
          <cell r="D5034" t="str">
            <v>三级</v>
          </cell>
          <cell r="E5034" t="str">
            <v>手术</v>
          </cell>
        </row>
        <row r="5035">
          <cell r="C5035" t="str">
            <v>动静脉瘘结扎术</v>
          </cell>
          <cell r="D5035" t="str">
            <v>三级</v>
          </cell>
          <cell r="E5035" t="str">
            <v>手术</v>
          </cell>
        </row>
        <row r="5036">
          <cell r="C5036" t="str">
            <v>动静脉瘘夹闭术</v>
          </cell>
          <cell r="D5036" t="str">
            <v>三级</v>
          </cell>
          <cell r="E5036" t="str">
            <v>手术</v>
          </cell>
        </row>
        <row r="5037">
          <cell r="C5037" t="str">
            <v>再进入手术(主动脉)</v>
          </cell>
          <cell r="E5037" t="str">
            <v>手术</v>
          </cell>
        </row>
        <row r="5038">
          <cell r="C5038" t="str">
            <v>胸主动脉夹层动脉瘤开窗术</v>
          </cell>
          <cell r="D5038" t="str">
            <v>四级</v>
          </cell>
          <cell r="E5038" t="str">
            <v>手术</v>
          </cell>
        </row>
        <row r="5039">
          <cell r="C5039" t="str">
            <v>迷走肾血管的再植入</v>
          </cell>
          <cell r="D5039" t="str">
            <v>三级</v>
          </cell>
          <cell r="E5039" t="str">
            <v>手术</v>
          </cell>
        </row>
        <row r="5040">
          <cell r="C5040" t="str">
            <v>用组织补片移植物的血管修补术</v>
          </cell>
          <cell r="E5040" t="str">
            <v>手术</v>
          </cell>
        </row>
        <row r="5041">
          <cell r="C5041" t="str">
            <v>主动脉组织补片修补术</v>
          </cell>
          <cell r="D5041" t="str">
            <v>三级</v>
          </cell>
          <cell r="E5041" t="str">
            <v>手术</v>
          </cell>
        </row>
        <row r="5042">
          <cell r="C5042" t="str">
            <v>腔静脉组织补片修补术</v>
          </cell>
          <cell r="D5042" t="str">
            <v>三级</v>
          </cell>
          <cell r="E5042" t="str">
            <v>手术</v>
          </cell>
        </row>
        <row r="5043">
          <cell r="C5043" t="str">
            <v>肺动脉组织补片修补术</v>
          </cell>
          <cell r="D5043" t="str">
            <v>三级</v>
          </cell>
          <cell r="E5043" t="str">
            <v>手术</v>
          </cell>
        </row>
        <row r="5044">
          <cell r="C5044" t="str">
            <v>肺静脉组织补片修补术</v>
          </cell>
          <cell r="D5044" t="str">
            <v>三级</v>
          </cell>
          <cell r="E5044" t="str">
            <v>手术</v>
          </cell>
        </row>
        <row r="5045">
          <cell r="C5045" t="str">
            <v>门静脉组织补片修补术</v>
          </cell>
          <cell r="D5045" t="str">
            <v>三级</v>
          </cell>
          <cell r="E5045" t="str">
            <v>手术</v>
          </cell>
        </row>
        <row r="5046">
          <cell r="C5046" t="str">
            <v>下肢动脉组织补片修补术</v>
          </cell>
          <cell r="D5046" t="str">
            <v>三级</v>
          </cell>
          <cell r="E5046" t="str">
            <v>手术</v>
          </cell>
        </row>
        <row r="5047">
          <cell r="C5047" t="str">
            <v>上肢动脉组织补片修补术</v>
          </cell>
          <cell r="D5047" t="str">
            <v>三级</v>
          </cell>
          <cell r="E5047" t="str">
            <v>手术</v>
          </cell>
        </row>
        <row r="5048">
          <cell r="C5048" t="str">
            <v>动脉组织补片修补术</v>
          </cell>
          <cell r="D5048" t="str">
            <v>三级</v>
          </cell>
          <cell r="E5048" t="str">
            <v>手术</v>
          </cell>
        </row>
        <row r="5049">
          <cell r="C5049" t="str">
            <v>静脉组织补片修补术</v>
          </cell>
          <cell r="D5049" t="str">
            <v>三级</v>
          </cell>
          <cell r="E5049" t="str">
            <v>手术</v>
          </cell>
        </row>
        <row r="5050">
          <cell r="C5050" t="str">
            <v>用合成补片移植物的血管修补术</v>
          </cell>
          <cell r="E5050" t="str">
            <v>手术</v>
          </cell>
        </row>
        <row r="5051">
          <cell r="C5051" t="str">
            <v>主动脉补片修补术</v>
          </cell>
          <cell r="D5051" t="str">
            <v>三级</v>
          </cell>
          <cell r="E5051" t="str">
            <v>手术</v>
          </cell>
        </row>
        <row r="5052">
          <cell r="C5052" t="str">
            <v>主动脉合成补片修补术</v>
          </cell>
          <cell r="D5052" t="str">
            <v>三级</v>
          </cell>
          <cell r="E5052" t="str">
            <v>手术</v>
          </cell>
        </row>
        <row r="5053">
          <cell r="C5053" t="str">
            <v>肺动脉合成补片修补术</v>
          </cell>
          <cell r="D5053" t="str">
            <v>三级</v>
          </cell>
          <cell r="E5053" t="str">
            <v>手术</v>
          </cell>
        </row>
        <row r="5054">
          <cell r="C5054" t="str">
            <v>上肢动脉合成补片修补术</v>
          </cell>
          <cell r="D5054" t="str">
            <v>三级</v>
          </cell>
          <cell r="E5054" t="str">
            <v>手术</v>
          </cell>
        </row>
        <row r="5055">
          <cell r="C5055" t="str">
            <v>上肢静脉合成补片修补术</v>
          </cell>
          <cell r="D5055" t="str">
            <v>三级</v>
          </cell>
          <cell r="E5055" t="str">
            <v>手术</v>
          </cell>
        </row>
        <row r="5056">
          <cell r="C5056" t="str">
            <v>下肢动脉合成补片修补术</v>
          </cell>
          <cell r="D5056" t="str">
            <v>三级</v>
          </cell>
          <cell r="E5056" t="str">
            <v>手术</v>
          </cell>
        </row>
        <row r="5057">
          <cell r="C5057" t="str">
            <v>下肢静脉合成补片修补术</v>
          </cell>
          <cell r="D5057" t="str">
            <v>三级</v>
          </cell>
          <cell r="E5057" t="str">
            <v>手术</v>
          </cell>
        </row>
        <row r="5058">
          <cell r="C5058" t="str">
            <v>静脉合成补片修补术</v>
          </cell>
          <cell r="D5058" t="str">
            <v>三级</v>
          </cell>
          <cell r="E5058" t="str">
            <v>手术</v>
          </cell>
        </row>
        <row r="5059">
          <cell r="C5059" t="str">
            <v>动脉合成补片修补术</v>
          </cell>
          <cell r="D5059" t="str">
            <v>三级</v>
          </cell>
          <cell r="E5059" t="str">
            <v>手术</v>
          </cell>
        </row>
        <row r="5060">
          <cell r="C5060" t="str">
            <v>用其他类型补片移植物的血管修补术</v>
          </cell>
          <cell r="D5060" t="str">
            <v>三级</v>
          </cell>
          <cell r="E5060" t="str">
            <v>手术</v>
          </cell>
        </row>
        <row r="5061">
          <cell r="C5061" t="str">
            <v>血管其他修补术</v>
          </cell>
          <cell r="E5061" t="str">
            <v>手术</v>
          </cell>
        </row>
        <row r="5062">
          <cell r="C5062" t="str">
            <v>动脉修补术</v>
          </cell>
          <cell r="D5062" t="str">
            <v>三级</v>
          </cell>
          <cell r="E5062" t="str">
            <v>手术</v>
          </cell>
        </row>
        <row r="5063">
          <cell r="C5063" t="str">
            <v>肺动脉修补术</v>
          </cell>
          <cell r="D5063" t="str">
            <v>三级</v>
          </cell>
          <cell r="E5063" t="str">
            <v>手术</v>
          </cell>
        </row>
        <row r="5064">
          <cell r="C5064" t="str">
            <v>肝静脉成形术</v>
          </cell>
          <cell r="D5064" t="str">
            <v>三级</v>
          </cell>
          <cell r="E5064" t="str">
            <v>手术</v>
          </cell>
        </row>
        <row r="5065">
          <cell r="C5065" t="str">
            <v>股动脉成形术</v>
          </cell>
          <cell r="D5065" t="str">
            <v>三级</v>
          </cell>
          <cell r="E5065" t="str">
            <v>手术</v>
          </cell>
        </row>
        <row r="5066">
          <cell r="C5066" t="str">
            <v>腘静脉修补术</v>
          </cell>
          <cell r="D5066" t="str">
            <v>三级</v>
          </cell>
          <cell r="E5066" t="str">
            <v>手术</v>
          </cell>
        </row>
        <row r="5067">
          <cell r="C5067" t="str">
            <v>颈内动脉成形术</v>
          </cell>
          <cell r="D5067" t="str">
            <v>四级</v>
          </cell>
          <cell r="E5067" t="str">
            <v>手术</v>
          </cell>
        </row>
        <row r="5068">
          <cell r="C5068" t="str">
            <v>静脉修补术</v>
          </cell>
          <cell r="D5068" t="str">
            <v>三级</v>
          </cell>
          <cell r="E5068" t="str">
            <v>手术</v>
          </cell>
        </row>
        <row r="5069">
          <cell r="C5069" t="str">
            <v>髂动脉成形术</v>
          </cell>
          <cell r="D5069" t="str">
            <v>三级</v>
          </cell>
          <cell r="E5069" t="str">
            <v>手术</v>
          </cell>
        </row>
        <row r="5070">
          <cell r="C5070" t="str">
            <v>上腔静脉成形术</v>
          </cell>
          <cell r="D5070" t="str">
            <v>三级</v>
          </cell>
          <cell r="E5070" t="str">
            <v>手术</v>
          </cell>
        </row>
        <row r="5071">
          <cell r="C5071" t="str">
            <v>肾动脉成形术</v>
          </cell>
          <cell r="D5071" t="str">
            <v>三级</v>
          </cell>
          <cell r="E5071" t="str">
            <v>手术</v>
          </cell>
        </row>
        <row r="5072">
          <cell r="C5072" t="str">
            <v>无名动脉成形术</v>
          </cell>
          <cell r="D5072" t="str">
            <v>三级</v>
          </cell>
          <cell r="E5072" t="str">
            <v>手术</v>
          </cell>
        </row>
        <row r="5073">
          <cell r="C5073" t="str">
            <v>主动脉-肺动脉开窗术</v>
          </cell>
          <cell r="D5073" t="str">
            <v>四级</v>
          </cell>
          <cell r="E5073" t="str">
            <v>手术</v>
          </cell>
        </row>
        <row r="5074">
          <cell r="C5074" t="str">
            <v>颞浅动脉贴敷术</v>
          </cell>
          <cell r="D5074" t="str">
            <v>四级</v>
          </cell>
          <cell r="E5074" t="str">
            <v>手术</v>
          </cell>
        </row>
        <row r="5075">
          <cell r="C5075" t="str">
            <v>静脉瓣膜包裹术</v>
          </cell>
          <cell r="D5075" t="str">
            <v>三级</v>
          </cell>
          <cell r="E5075" t="str">
            <v>手术</v>
          </cell>
        </row>
        <row r="5076">
          <cell r="C5076" t="str">
            <v>肺静脉成形术</v>
          </cell>
          <cell r="D5076" t="str">
            <v>四级</v>
          </cell>
          <cell r="E5076" t="str">
            <v>手术</v>
          </cell>
        </row>
        <row r="5077">
          <cell r="C5077" t="str">
            <v>升主动脉成形术</v>
          </cell>
          <cell r="D5077" t="str">
            <v>四级</v>
          </cell>
          <cell r="E5077" t="str">
            <v>手术</v>
          </cell>
        </row>
        <row r="5078">
          <cell r="C5078" t="str">
            <v>主动脉成形术</v>
          </cell>
          <cell r="D5078" t="str">
            <v>四级</v>
          </cell>
          <cell r="E5078" t="str">
            <v>手术</v>
          </cell>
        </row>
        <row r="5079">
          <cell r="C5079" t="str">
            <v>股静脉环缩术</v>
          </cell>
          <cell r="D5079" t="str">
            <v>三级</v>
          </cell>
          <cell r="E5079" t="str">
            <v>手术</v>
          </cell>
        </row>
        <row r="5080">
          <cell r="C5080" t="str">
            <v>肺静脉再植入术</v>
          </cell>
          <cell r="D5080" t="str">
            <v>四级</v>
          </cell>
          <cell r="E5080" t="str">
            <v>手术</v>
          </cell>
        </row>
        <row r="5081">
          <cell r="C5081" t="str">
            <v>股静脉瓣膜环缩术</v>
          </cell>
          <cell r="D5081" t="str">
            <v>三级</v>
          </cell>
          <cell r="E5081" t="str">
            <v>手术</v>
          </cell>
        </row>
        <row r="5082">
          <cell r="C5082" t="str">
            <v>腘动脉修补术</v>
          </cell>
          <cell r="D5082" t="str">
            <v>三级</v>
          </cell>
          <cell r="E5082" t="str">
            <v>手术</v>
          </cell>
        </row>
        <row r="5083">
          <cell r="C5083" t="str">
            <v>体静脉狭窄矫治术</v>
          </cell>
          <cell r="D5083" t="str">
            <v>四级</v>
          </cell>
          <cell r="E5083" t="str">
            <v>手术</v>
          </cell>
        </row>
        <row r="5084">
          <cell r="C5084" t="str">
            <v>血管修补术</v>
          </cell>
          <cell r="D5084" t="str">
            <v>三级</v>
          </cell>
          <cell r="E5084" t="str">
            <v>手术</v>
          </cell>
        </row>
        <row r="5085">
          <cell r="C5085" t="str">
            <v>烟囱技术肠系膜上动脉重建术</v>
          </cell>
          <cell r="D5085" t="str">
            <v>四级</v>
          </cell>
          <cell r="E5085" t="str">
            <v>手术</v>
          </cell>
        </row>
        <row r="5086">
          <cell r="C5086" t="str">
            <v>烟囱技术髂内动脉重建术</v>
          </cell>
          <cell r="D5086" t="str">
            <v>四级</v>
          </cell>
          <cell r="E5086" t="str">
            <v>手术</v>
          </cell>
        </row>
        <row r="5087">
          <cell r="C5087" t="str">
            <v>烟囱技术肾动脉重建术</v>
          </cell>
          <cell r="D5087" t="str">
            <v>四级</v>
          </cell>
          <cell r="E5087" t="str">
            <v>手术</v>
          </cell>
        </row>
        <row r="5088">
          <cell r="C5088" t="str">
            <v>烟囱技术颈总动脉重建术</v>
          </cell>
          <cell r="D5088" t="str">
            <v>四级</v>
          </cell>
          <cell r="E5088" t="str">
            <v>手术</v>
          </cell>
        </row>
        <row r="5089">
          <cell r="C5089" t="str">
            <v>烟囱技术锁骨下动脉重建术</v>
          </cell>
          <cell r="D5089" t="str">
            <v>四级</v>
          </cell>
          <cell r="E5089" t="str">
            <v>手术</v>
          </cell>
        </row>
        <row r="5090">
          <cell r="C5090" t="str">
            <v>主动脉弓成形术</v>
          </cell>
          <cell r="D5090" t="str">
            <v>四级</v>
          </cell>
          <cell r="E5090" t="str">
            <v>手术</v>
          </cell>
        </row>
        <row r="5091">
          <cell r="C5091" t="str">
            <v>胸腔镜下肺动脉修补术</v>
          </cell>
          <cell r="D5091" t="str">
            <v>四级</v>
          </cell>
          <cell r="E5091" t="str">
            <v>手术</v>
          </cell>
        </row>
        <row r="5092">
          <cell r="C5092" t="str">
            <v>主动脉缩窄术</v>
          </cell>
          <cell r="D5092" t="str">
            <v>四级</v>
          </cell>
          <cell r="E5092" t="str">
            <v>手术</v>
          </cell>
        </row>
        <row r="5093">
          <cell r="C5093" t="str">
            <v>肺动脉干修补术</v>
          </cell>
          <cell r="D5093" t="str">
            <v>四级</v>
          </cell>
          <cell r="E5093" t="str">
            <v>手术</v>
          </cell>
        </row>
        <row r="5094">
          <cell r="C5094" t="str">
            <v>肺动脉闭锁修补术</v>
          </cell>
          <cell r="D5094" t="str">
            <v>四级</v>
          </cell>
          <cell r="E5094" t="str">
            <v>手术</v>
          </cell>
        </row>
        <row r="5095">
          <cell r="C5095" t="str">
            <v>下肢深静脉瓣膜成形术</v>
          </cell>
          <cell r="D5095" t="str">
            <v>三级</v>
          </cell>
          <cell r="E5095" t="str">
            <v>手术</v>
          </cell>
        </row>
        <row r="5096">
          <cell r="C5096" t="str">
            <v>下肢动脉成形术</v>
          </cell>
          <cell r="D5096" t="str">
            <v>三级</v>
          </cell>
          <cell r="E5096" t="str">
            <v>手术</v>
          </cell>
        </row>
        <row r="5097">
          <cell r="C5097" t="str">
            <v>体外循环辅助开放性心脏手术</v>
          </cell>
          <cell r="D5097" t="str">
            <v>三级</v>
          </cell>
          <cell r="E5097" t="str">
            <v>手术</v>
          </cell>
        </row>
        <row r="5098">
          <cell r="C5098" t="str">
            <v>低温(全身性)下开放性心脏手术</v>
          </cell>
          <cell r="E5098" t="str">
            <v>治疗性操作</v>
          </cell>
        </row>
        <row r="5099">
          <cell r="C5099" t="str">
            <v>心麻痹</v>
          </cell>
          <cell r="D5099" t="str">
            <v>三级</v>
          </cell>
          <cell r="E5099" t="str">
            <v>手术</v>
          </cell>
        </row>
        <row r="5100">
          <cell r="C5100" t="str">
            <v>手术中心脏起搏器</v>
          </cell>
          <cell r="E5100" t="str">
            <v>治疗性操作</v>
          </cell>
        </row>
        <row r="5101">
          <cell r="C5101" t="str">
            <v>体外膜肺氧合[ECMO]</v>
          </cell>
          <cell r="E5101" t="str">
            <v>治疗性操作</v>
          </cell>
        </row>
        <row r="5102">
          <cell r="C5102" t="str">
            <v>体外膜肺氧合[ECMO]安装术</v>
          </cell>
          <cell r="E5102" t="str">
            <v>治疗性操作</v>
          </cell>
        </row>
        <row r="5103">
          <cell r="C5103" t="str">
            <v>体外膜肺氧合[ECMO]撤离术</v>
          </cell>
          <cell r="E5103" t="str">
            <v>治疗性操作</v>
          </cell>
        </row>
        <row r="5104">
          <cell r="C5104" t="str">
            <v>经皮心肺搭桥</v>
          </cell>
          <cell r="E5104" t="str">
            <v>治疗性操作</v>
          </cell>
        </row>
        <row r="5105">
          <cell r="C5105" t="str">
            <v>腹主动脉其他血管内移植物的植入</v>
          </cell>
          <cell r="E5105" t="str">
            <v>介入治疗</v>
          </cell>
        </row>
        <row r="5106">
          <cell r="C5106" t="str">
            <v>腹主动脉栓塞术</v>
          </cell>
          <cell r="D5106" t="str">
            <v>四级</v>
          </cell>
          <cell r="E5106" t="str">
            <v>介入治疗</v>
          </cell>
        </row>
        <row r="5107">
          <cell r="C5107" t="str">
            <v>腹主动脉支架置入术</v>
          </cell>
          <cell r="D5107" t="str">
            <v>四级</v>
          </cell>
          <cell r="E5107" t="str">
            <v>介入治疗</v>
          </cell>
        </row>
        <row r="5108">
          <cell r="C5108" t="str">
            <v>腹主动脉覆膜支架腔内隔绝术</v>
          </cell>
          <cell r="D5108" t="str">
            <v>四级</v>
          </cell>
          <cell r="E5108" t="str">
            <v>介入治疗</v>
          </cell>
        </row>
        <row r="5109">
          <cell r="C5109" t="str">
            <v>腹主动脉分支覆膜支架置入术</v>
          </cell>
          <cell r="D5109" t="str">
            <v>四级</v>
          </cell>
          <cell r="E5109" t="str">
            <v>介入治疗</v>
          </cell>
        </row>
        <row r="5110">
          <cell r="C5110" t="str">
            <v>头和颈部血管内修补或闭合</v>
          </cell>
          <cell r="E5110" t="str">
            <v>介入治疗</v>
          </cell>
        </row>
        <row r="5111">
          <cell r="C5111" t="str">
            <v>颈静脉支架置入术</v>
          </cell>
          <cell r="D5111" t="str">
            <v>三级</v>
          </cell>
          <cell r="E5111" t="str">
            <v>介入治疗</v>
          </cell>
        </row>
        <row r="5112">
          <cell r="C5112" t="str">
            <v>颈内动脉栓塞术</v>
          </cell>
          <cell r="D5112" t="str">
            <v>四级</v>
          </cell>
          <cell r="E5112" t="str">
            <v>介入治疗</v>
          </cell>
        </row>
        <row r="5113">
          <cell r="C5113" t="str">
            <v>颈动脉栓塞术</v>
          </cell>
          <cell r="D5113" t="str">
            <v>四级</v>
          </cell>
          <cell r="E5113" t="str">
            <v>介入治疗</v>
          </cell>
        </row>
        <row r="5114">
          <cell r="C5114" t="str">
            <v>大脑中动脉（MCA分叉部）动脉瘤栓塞术（AN）</v>
          </cell>
          <cell r="D5114" t="str">
            <v>四级</v>
          </cell>
          <cell r="E5114" t="str">
            <v>介入治疗</v>
          </cell>
        </row>
        <row r="5115">
          <cell r="C5115" t="str">
            <v>硬脑膜动静脉瘘栓塞术（DAVF）</v>
          </cell>
          <cell r="D5115" t="str">
            <v>四级</v>
          </cell>
          <cell r="E5115" t="str">
            <v>介入治疗</v>
          </cell>
        </row>
        <row r="5116">
          <cell r="C5116" t="str">
            <v>椎动静脉瘘栓塞术</v>
          </cell>
          <cell r="D5116" t="str">
            <v>四级</v>
          </cell>
          <cell r="E5116" t="str">
            <v>介入治疗</v>
          </cell>
        </row>
        <row r="5117">
          <cell r="C5117" t="str">
            <v>颌动脉栓塞术</v>
          </cell>
          <cell r="D5117" t="str">
            <v>三级</v>
          </cell>
          <cell r="E5117" t="str">
            <v>介入治疗</v>
          </cell>
        </row>
        <row r="5118">
          <cell r="C5118" t="str">
            <v>头部血管内修补或闭合术</v>
          </cell>
          <cell r="D5118" t="str">
            <v>四级</v>
          </cell>
          <cell r="E5118" t="str">
            <v>介入治疗</v>
          </cell>
        </row>
        <row r="5119">
          <cell r="C5119" t="str">
            <v>颈部血管内修补或闭合术</v>
          </cell>
          <cell r="D5119" t="str">
            <v>三级</v>
          </cell>
          <cell r="E5119" t="str">
            <v>介入治疗</v>
          </cell>
        </row>
        <row r="5120">
          <cell r="C5120" t="str">
            <v>经导管颅内动脉瘤栓塞术</v>
          </cell>
          <cell r="D5120" t="str">
            <v>四级</v>
          </cell>
          <cell r="E5120" t="str">
            <v>介入治疗</v>
          </cell>
        </row>
        <row r="5121">
          <cell r="C5121" t="str">
            <v>经导管颅内动脉瘤弹簧圈栓塞术</v>
          </cell>
          <cell r="D5121" t="str">
            <v>四级</v>
          </cell>
          <cell r="E5121" t="str">
            <v>介入治疗</v>
          </cell>
        </row>
        <row r="5122">
          <cell r="C5122" t="str">
            <v>经导管颅内动脉瘤支架辅助栓塞术</v>
          </cell>
          <cell r="D5122" t="str">
            <v>四级</v>
          </cell>
          <cell r="E5122" t="str">
            <v>介入治疗</v>
          </cell>
        </row>
        <row r="5123">
          <cell r="C5123" t="str">
            <v>经导管颈动脉瘤栓塞术</v>
          </cell>
          <cell r="D5123" t="str">
            <v>四级</v>
          </cell>
          <cell r="E5123" t="str">
            <v>介入治疗</v>
          </cell>
        </row>
        <row r="5124">
          <cell r="C5124" t="str">
            <v>经导管颈动脉瘤弹簧圈栓塞术</v>
          </cell>
          <cell r="D5124" t="str">
            <v>四级</v>
          </cell>
          <cell r="E5124" t="str">
            <v>介入治疗</v>
          </cell>
        </row>
        <row r="5125">
          <cell r="C5125" t="str">
            <v>经导管颈动脉瘤支架辅助栓塞术</v>
          </cell>
          <cell r="D5125" t="str">
            <v>四级</v>
          </cell>
          <cell r="E5125" t="str">
            <v>介入治疗</v>
          </cell>
        </row>
        <row r="5126">
          <cell r="C5126" t="str">
            <v>经导管颅内血管栓塞术</v>
          </cell>
          <cell r="D5126" t="str">
            <v>四级</v>
          </cell>
          <cell r="E5126" t="str">
            <v>介入治疗</v>
          </cell>
        </row>
        <row r="5127">
          <cell r="C5127" t="str">
            <v>经导管颅内血管弹簧圈栓塞术</v>
          </cell>
          <cell r="D5127" t="str">
            <v>四级</v>
          </cell>
          <cell r="E5127" t="str">
            <v>介入治疗</v>
          </cell>
        </row>
        <row r="5128">
          <cell r="C5128" t="str">
            <v>经导管颈部血管栓塞术</v>
          </cell>
          <cell r="D5128" t="str">
            <v>三级</v>
          </cell>
          <cell r="E5128" t="str">
            <v>介入治疗</v>
          </cell>
        </row>
        <row r="5129">
          <cell r="C5129" t="str">
            <v>经导管颈部血管弹簧圈栓塞术</v>
          </cell>
          <cell r="D5129" t="str">
            <v>三级</v>
          </cell>
          <cell r="E5129" t="str">
            <v>介入治疗</v>
          </cell>
        </row>
        <row r="5130">
          <cell r="C5130" t="str">
            <v>经导管椎动脉栓塞术</v>
          </cell>
          <cell r="D5130" t="str">
            <v>四级</v>
          </cell>
          <cell r="E5130" t="str">
            <v>介入治疗</v>
          </cell>
        </row>
        <row r="5131">
          <cell r="C5131" t="str">
            <v>经导管椎动脉弹簧圈栓塞术</v>
          </cell>
          <cell r="D5131" t="str">
            <v>四级</v>
          </cell>
          <cell r="E5131" t="str">
            <v>介入治疗</v>
          </cell>
        </row>
        <row r="5132">
          <cell r="C5132" t="str">
            <v>经导管硬脑膜血管栓塞术</v>
          </cell>
          <cell r="D5132" t="str">
            <v>四级</v>
          </cell>
          <cell r="E5132" t="str">
            <v>介入治疗</v>
          </cell>
        </row>
        <row r="5133">
          <cell r="C5133" t="str">
            <v>经导管颈内动脉海绵窦瘘栓塞术</v>
          </cell>
          <cell r="D5133" t="str">
            <v>四级</v>
          </cell>
          <cell r="E5133" t="str">
            <v>介入治疗</v>
          </cell>
        </row>
        <row r="5134">
          <cell r="C5134" t="str">
            <v>胸主动脉移植物的血管内植入术</v>
          </cell>
          <cell r="E5134" t="str">
            <v>介入治疗</v>
          </cell>
        </row>
        <row r="5135">
          <cell r="C5135" t="str">
            <v>主动脉覆膜支架腔内隔绝术</v>
          </cell>
          <cell r="D5135" t="str">
            <v>四级</v>
          </cell>
          <cell r="E5135" t="str">
            <v>介入治疗</v>
          </cell>
        </row>
        <row r="5136">
          <cell r="C5136" t="str">
            <v>胸主动脉覆膜支架置入术(腋-腋、腋-颈、腋-腋-颈)[HYBRID复合手术]</v>
          </cell>
          <cell r="D5136" t="str">
            <v>四级</v>
          </cell>
          <cell r="E5136" t="str">
            <v>介入治疗</v>
          </cell>
        </row>
        <row r="5137">
          <cell r="C5137" t="str">
            <v>胸主动脉支架置入术</v>
          </cell>
          <cell r="D5137" t="str">
            <v>四级</v>
          </cell>
          <cell r="E5137" t="str">
            <v>介入治疗</v>
          </cell>
        </row>
        <row r="5138">
          <cell r="C5138" t="str">
            <v>胸主动脉分支覆膜支架置入术</v>
          </cell>
          <cell r="D5138" t="str">
            <v>四级</v>
          </cell>
          <cell r="E5138" t="str">
            <v>介入治疗</v>
          </cell>
        </row>
        <row r="5139">
          <cell r="C5139" t="str">
            <v>胸主动脉覆膜支架腔内隔绝术</v>
          </cell>
          <cell r="D5139" t="str">
            <v>四级</v>
          </cell>
          <cell r="E5139" t="str">
            <v>介入治疗</v>
          </cell>
        </row>
        <row r="5140">
          <cell r="C5140" t="str">
            <v>头和颈部血管梗阻的血管内去除术</v>
          </cell>
          <cell r="E5140" t="str">
            <v>介入治疗</v>
          </cell>
        </row>
        <row r="5141">
          <cell r="C5141" t="str">
            <v>经皮颅内静脉取栓术</v>
          </cell>
          <cell r="D5141" t="str">
            <v>四级</v>
          </cell>
          <cell r="E5141" t="str">
            <v>介入治疗</v>
          </cell>
        </row>
        <row r="5142">
          <cell r="C5142" t="str">
            <v>经皮颅内动脉取栓术</v>
          </cell>
          <cell r="D5142" t="str">
            <v>四级</v>
          </cell>
          <cell r="E5142" t="str">
            <v>介入治疗</v>
          </cell>
        </row>
        <row r="5143">
          <cell r="C5143" t="str">
            <v>经皮颈静脉取栓术</v>
          </cell>
          <cell r="D5143" t="str">
            <v>三级</v>
          </cell>
          <cell r="E5143" t="str">
            <v>介入治疗</v>
          </cell>
        </row>
        <row r="5144">
          <cell r="C5144" t="str">
            <v>经皮颈动脉取栓术</v>
          </cell>
          <cell r="D5144" t="str">
            <v>三级</v>
          </cell>
          <cell r="E5144" t="str">
            <v>介入治疗</v>
          </cell>
        </row>
        <row r="5145">
          <cell r="C5145" t="str">
            <v>经导管颅内血管血栓去除术</v>
          </cell>
          <cell r="D5145" t="str">
            <v>四级</v>
          </cell>
          <cell r="E5145" t="str">
            <v>介入治疗</v>
          </cell>
        </row>
        <row r="5146">
          <cell r="C5146" t="str">
            <v>经导管入脑前血管血栓去除术</v>
          </cell>
          <cell r="D5146" t="str">
            <v>四级</v>
          </cell>
          <cell r="E5146" t="str">
            <v>介入治疗</v>
          </cell>
        </row>
        <row r="5147">
          <cell r="C5147" t="str">
            <v>头、颈部血管内裸弹簧圈栓塞或闭合</v>
          </cell>
          <cell r="E5147" t="str">
            <v>介入治疗</v>
          </cell>
        </row>
        <row r="5148">
          <cell r="C5148" t="str">
            <v>经导管颅内动脉瘤裸弹簧圈栓塞术</v>
          </cell>
          <cell r="D5148" t="str">
            <v>四级</v>
          </cell>
          <cell r="E5148" t="str">
            <v>介入治疗</v>
          </cell>
        </row>
        <row r="5149">
          <cell r="C5149" t="str">
            <v>经导管颈动脉瘤裸弹簧圈栓塞术</v>
          </cell>
          <cell r="D5149" t="str">
            <v>四级</v>
          </cell>
          <cell r="E5149" t="str">
            <v>介入治疗</v>
          </cell>
        </row>
        <row r="5150">
          <cell r="C5150" t="str">
            <v>经导管颈部血管裸弹簧圈栓塞术</v>
          </cell>
          <cell r="D5150" t="str">
            <v>三级</v>
          </cell>
          <cell r="E5150" t="str">
            <v>介入治疗</v>
          </cell>
        </row>
        <row r="5151">
          <cell r="C5151" t="str">
            <v>经导管椎动脉裸弹簧圈栓塞术</v>
          </cell>
          <cell r="D5151" t="str">
            <v>四级</v>
          </cell>
          <cell r="E5151" t="str">
            <v>介入治疗</v>
          </cell>
        </row>
        <row r="5152">
          <cell r="C5152" t="str">
            <v>经导管颅内血管裸弹簧圈栓塞术</v>
          </cell>
          <cell r="D5152" t="str">
            <v>四级</v>
          </cell>
          <cell r="E5152" t="str">
            <v>介入治疗</v>
          </cell>
        </row>
        <row r="5153">
          <cell r="C5153" t="str">
            <v>经导管入脑前血管裸弹簧圈栓塞术</v>
          </cell>
          <cell r="D5153" t="str">
            <v>四级</v>
          </cell>
          <cell r="E5153" t="str">
            <v>介入治疗</v>
          </cell>
        </row>
        <row r="5154">
          <cell r="C5154" t="str">
            <v>头、颈部血管生物活性弹簧圈血管内栓塞或闭合</v>
          </cell>
          <cell r="E5154" t="str">
            <v>介入治疗</v>
          </cell>
        </row>
        <row r="5155">
          <cell r="C5155" t="str">
            <v>经导管颅内血管生物活性弹簧圈栓塞术</v>
          </cell>
          <cell r="D5155" t="str">
            <v>四级</v>
          </cell>
          <cell r="E5155" t="str">
            <v>介入治疗</v>
          </cell>
        </row>
        <row r="5156">
          <cell r="C5156" t="str">
            <v>经导管颅内动脉瘤生物活性弹簧圈栓塞术</v>
          </cell>
          <cell r="D5156" t="str">
            <v>四级</v>
          </cell>
          <cell r="E5156" t="str">
            <v>介入治疗</v>
          </cell>
        </row>
        <row r="5157">
          <cell r="C5157" t="str">
            <v>经导管入脑前血管生物活性弹簧圈栓塞术</v>
          </cell>
          <cell r="D5157" t="str">
            <v>四级</v>
          </cell>
          <cell r="E5157" t="str">
            <v>介入治疗</v>
          </cell>
        </row>
        <row r="5158">
          <cell r="C5158" t="str">
            <v>经导管颈动脉瘤生物活性弹簧圈栓塞术</v>
          </cell>
          <cell r="D5158" t="str">
            <v>四级</v>
          </cell>
          <cell r="E5158" t="str">
            <v>介入治疗</v>
          </cell>
        </row>
        <row r="5159">
          <cell r="C5159" t="str">
            <v>经导管颈部血管生物活性弹簧圈栓塞术</v>
          </cell>
          <cell r="D5159" t="str">
            <v>三级</v>
          </cell>
          <cell r="E5159" t="str">
            <v>介入治疗</v>
          </cell>
        </row>
        <row r="5160">
          <cell r="C5160" t="str">
            <v>经导管椎动脉生物活性弹簧圈栓塞术</v>
          </cell>
          <cell r="D5160" t="str">
            <v>四级</v>
          </cell>
          <cell r="E5160" t="str">
            <v>介入治疗</v>
          </cell>
        </row>
        <row r="5161">
          <cell r="C5161" t="str">
            <v>血管暂时（部分的）治疗性血管内闭合</v>
          </cell>
          <cell r="E5161" t="str">
            <v>介入治疗</v>
          </cell>
        </row>
        <row r="5162">
          <cell r="C5162" t="str">
            <v>腹主动脉球囊阻断术</v>
          </cell>
          <cell r="D5162" t="str">
            <v>四级</v>
          </cell>
          <cell r="E5162" t="str">
            <v>介入治疗</v>
          </cell>
        </row>
        <row r="5163">
          <cell r="C5163" t="str">
            <v>主动脉分支的血管内植入或开窗式移植物</v>
          </cell>
          <cell r="E5163" t="str">
            <v>介入治疗</v>
          </cell>
        </row>
        <row r="5164">
          <cell r="C5164" t="str">
            <v>胸主动脉开窗分支覆膜支架置入术</v>
          </cell>
          <cell r="D5164" t="str">
            <v>四级</v>
          </cell>
          <cell r="E5164" t="str">
            <v>介入治疗</v>
          </cell>
        </row>
        <row r="5165">
          <cell r="C5165" t="str">
            <v>腹主动脉开窗分支覆膜支架置入术</v>
          </cell>
          <cell r="D5165" t="str">
            <v>四级</v>
          </cell>
          <cell r="E5165" t="str">
            <v>介入治疗</v>
          </cell>
        </row>
        <row r="5166">
          <cell r="C5166" t="str">
            <v>经皮半奇静脉封堵术</v>
          </cell>
          <cell r="D5166" t="str">
            <v>三级</v>
          </cell>
          <cell r="E5166" t="str">
            <v>介入治疗</v>
          </cell>
        </row>
        <row r="5167">
          <cell r="C5167" t="str">
            <v>经皮垂直静脉封堵术</v>
          </cell>
          <cell r="D5167" t="str">
            <v>三级</v>
          </cell>
          <cell r="E5167" t="str">
            <v>介入治疗</v>
          </cell>
        </row>
        <row r="5168">
          <cell r="C5168" t="str">
            <v>经皮乳内动脉封堵术</v>
          </cell>
          <cell r="D5168" t="str">
            <v>三级</v>
          </cell>
          <cell r="E5168" t="str">
            <v>介入治疗</v>
          </cell>
        </row>
        <row r="5169">
          <cell r="C5169" t="str">
            <v>其他血管的其他血管内修补术</v>
          </cell>
          <cell r="E5169" t="str">
            <v>介入治疗</v>
          </cell>
        </row>
        <row r="5170">
          <cell r="C5170" t="str">
            <v>主动脉瘤支架置入术</v>
          </cell>
          <cell r="D5170" t="str">
            <v>四级</v>
          </cell>
          <cell r="E5170" t="str">
            <v>介入治疗</v>
          </cell>
        </row>
        <row r="5171">
          <cell r="C5171" t="str">
            <v>髂动脉瘤覆膜支架置入术</v>
          </cell>
          <cell r="D5171" t="str">
            <v>四级</v>
          </cell>
          <cell r="E5171" t="str">
            <v>介入治疗</v>
          </cell>
        </row>
        <row r="5172">
          <cell r="C5172" t="str">
            <v>经皮动脉导管未闭封堵术</v>
          </cell>
          <cell r="D5172" t="str">
            <v>三级</v>
          </cell>
          <cell r="E5172" t="str">
            <v>介入治疗</v>
          </cell>
        </row>
        <row r="5173">
          <cell r="C5173" t="str">
            <v>甲状腺动脉栓塞术</v>
          </cell>
          <cell r="D5173" t="str">
            <v>三级</v>
          </cell>
          <cell r="E5173" t="str">
            <v>介入治疗</v>
          </cell>
        </row>
        <row r="5174">
          <cell r="C5174" t="str">
            <v>主动脉伞堵术</v>
          </cell>
          <cell r="D5174" t="str">
            <v>四级</v>
          </cell>
          <cell r="E5174" t="str">
            <v>介入治疗</v>
          </cell>
        </row>
        <row r="5175">
          <cell r="C5175" t="str">
            <v>肺动脉栓塞术</v>
          </cell>
          <cell r="D5175" t="str">
            <v>三级</v>
          </cell>
          <cell r="E5175" t="str">
            <v>介入治疗</v>
          </cell>
        </row>
        <row r="5176">
          <cell r="C5176" t="str">
            <v>锁骨下动脉栓塞术</v>
          </cell>
          <cell r="D5176" t="str">
            <v>三级</v>
          </cell>
          <cell r="E5176" t="str">
            <v>介入治疗</v>
          </cell>
        </row>
        <row r="5177">
          <cell r="C5177" t="str">
            <v>体-肺动脉侧支封堵术</v>
          </cell>
          <cell r="D5177" t="str">
            <v>四级</v>
          </cell>
          <cell r="E5177" t="str">
            <v>介入治疗</v>
          </cell>
        </row>
        <row r="5178">
          <cell r="C5178" t="str">
            <v>奇静脉封堵术</v>
          </cell>
          <cell r="D5178" t="str">
            <v>三级</v>
          </cell>
          <cell r="E5178" t="str">
            <v>介入治疗</v>
          </cell>
        </row>
        <row r="5179">
          <cell r="C5179" t="str">
            <v>结肠动脉栓塞术</v>
          </cell>
          <cell r="D5179" t="str">
            <v>三级</v>
          </cell>
          <cell r="E5179" t="str">
            <v>介入治疗</v>
          </cell>
        </row>
        <row r="5180">
          <cell r="C5180" t="str">
            <v>髂动脉栓塞术</v>
          </cell>
          <cell r="D5180" t="str">
            <v>三级</v>
          </cell>
          <cell r="E5180" t="str">
            <v>介入治疗</v>
          </cell>
        </row>
        <row r="5181">
          <cell r="C5181" t="str">
            <v>肾动脉栓塞术</v>
          </cell>
          <cell r="D5181" t="str">
            <v>三级</v>
          </cell>
          <cell r="E5181" t="str">
            <v>介入治疗</v>
          </cell>
        </row>
        <row r="5182">
          <cell r="C5182" t="str">
            <v>腰动脉栓塞术</v>
          </cell>
          <cell r="D5182" t="str">
            <v>三级</v>
          </cell>
          <cell r="E5182" t="str">
            <v>介入治疗</v>
          </cell>
        </row>
        <row r="5183">
          <cell r="C5183" t="str">
            <v>精索静脉栓塞术</v>
          </cell>
          <cell r="D5183" t="str">
            <v>三级</v>
          </cell>
          <cell r="E5183" t="str">
            <v>介入治疗</v>
          </cell>
        </row>
        <row r="5184">
          <cell r="C5184" t="str">
            <v>卵巢静脉栓塞术</v>
          </cell>
          <cell r="D5184" t="str">
            <v>三级</v>
          </cell>
          <cell r="E5184" t="str">
            <v>介入治疗</v>
          </cell>
        </row>
        <row r="5185">
          <cell r="C5185" t="str">
            <v>盆腔静脉栓塞术</v>
          </cell>
          <cell r="D5185" t="str">
            <v>三级</v>
          </cell>
          <cell r="E5185" t="str">
            <v>介入治疗</v>
          </cell>
        </row>
        <row r="5186">
          <cell r="C5186" t="str">
            <v>股动脉栓塞术</v>
          </cell>
          <cell r="D5186" t="str">
            <v>三级</v>
          </cell>
          <cell r="E5186" t="str">
            <v>介入治疗</v>
          </cell>
        </row>
        <row r="5187">
          <cell r="C5187" t="str">
            <v>臀下动脉栓塞术</v>
          </cell>
          <cell r="D5187" t="str">
            <v>三级</v>
          </cell>
          <cell r="E5187" t="str">
            <v>介入治疗</v>
          </cell>
        </row>
        <row r="5188">
          <cell r="C5188" t="str">
            <v>经皮肠系膜上动脉取栓术</v>
          </cell>
          <cell r="D5188" t="str">
            <v>三级</v>
          </cell>
          <cell r="E5188" t="str">
            <v>介入治疗</v>
          </cell>
        </row>
        <row r="5189">
          <cell r="C5189" t="str">
            <v>经皮肠系膜上静脉取栓术</v>
          </cell>
          <cell r="D5189" t="str">
            <v>三级</v>
          </cell>
          <cell r="E5189" t="str">
            <v>介入治疗</v>
          </cell>
        </row>
        <row r="5190">
          <cell r="C5190" t="str">
            <v>经皮肺动脉取栓术</v>
          </cell>
          <cell r="D5190" t="str">
            <v>三级</v>
          </cell>
          <cell r="E5190" t="str">
            <v>介入治疗</v>
          </cell>
        </row>
        <row r="5191">
          <cell r="C5191" t="str">
            <v>经皮腹主动脉取栓术</v>
          </cell>
          <cell r="D5191" t="str">
            <v>三级</v>
          </cell>
          <cell r="E5191" t="str">
            <v>介入治疗</v>
          </cell>
        </row>
        <row r="5192">
          <cell r="C5192" t="str">
            <v>经皮股动脉取栓术</v>
          </cell>
          <cell r="D5192" t="str">
            <v>三级</v>
          </cell>
          <cell r="E5192" t="str">
            <v>介入治疗</v>
          </cell>
        </row>
        <row r="5193">
          <cell r="C5193" t="str">
            <v>经皮门静脉取栓术</v>
          </cell>
          <cell r="D5193" t="str">
            <v>三级</v>
          </cell>
          <cell r="E5193" t="str">
            <v>介入治疗</v>
          </cell>
        </row>
        <row r="5194">
          <cell r="C5194" t="str">
            <v>经皮髂动脉取栓术</v>
          </cell>
          <cell r="D5194" t="str">
            <v>三级</v>
          </cell>
          <cell r="E5194" t="str">
            <v>介入治疗</v>
          </cell>
        </row>
        <row r="5195">
          <cell r="C5195" t="str">
            <v>经皮上腔静脉取栓术</v>
          </cell>
          <cell r="D5195" t="str">
            <v>三级</v>
          </cell>
          <cell r="E5195" t="str">
            <v>介入治疗</v>
          </cell>
        </row>
        <row r="5196">
          <cell r="C5196" t="str">
            <v>经皮上肢动脉取栓术</v>
          </cell>
          <cell r="D5196" t="str">
            <v>三级</v>
          </cell>
          <cell r="E5196" t="str">
            <v>介入治疗</v>
          </cell>
        </row>
        <row r="5197">
          <cell r="C5197" t="str">
            <v>经皮上肢静脉取栓术</v>
          </cell>
          <cell r="D5197" t="str">
            <v>三级</v>
          </cell>
          <cell r="E5197" t="str">
            <v>介入治疗</v>
          </cell>
        </row>
        <row r="5198">
          <cell r="C5198" t="str">
            <v>经皮上肢人工血管取栓术</v>
          </cell>
          <cell r="D5198" t="str">
            <v>三级</v>
          </cell>
          <cell r="E5198" t="str">
            <v>介入治疗</v>
          </cell>
        </row>
        <row r="5199">
          <cell r="C5199" t="str">
            <v>经皮肾静脉取栓术</v>
          </cell>
          <cell r="D5199" t="str">
            <v>三级</v>
          </cell>
          <cell r="E5199" t="str">
            <v>介入治疗</v>
          </cell>
        </row>
        <row r="5200">
          <cell r="C5200" t="str">
            <v>经皮锁骨下动脉取栓术</v>
          </cell>
          <cell r="D5200" t="str">
            <v>三级</v>
          </cell>
          <cell r="E5200" t="str">
            <v>介入治疗</v>
          </cell>
        </row>
        <row r="5201">
          <cell r="C5201" t="str">
            <v>经皮下腔静脉取栓术</v>
          </cell>
          <cell r="D5201" t="str">
            <v>三级</v>
          </cell>
          <cell r="E5201" t="str">
            <v>介入治疗</v>
          </cell>
        </row>
        <row r="5202">
          <cell r="C5202" t="str">
            <v>经皮下肢动脉取栓术</v>
          </cell>
          <cell r="D5202" t="str">
            <v>三级</v>
          </cell>
          <cell r="E5202" t="str">
            <v>介入治疗</v>
          </cell>
        </row>
        <row r="5203">
          <cell r="C5203" t="str">
            <v>经皮下肢静脉取栓术</v>
          </cell>
          <cell r="D5203" t="str">
            <v>三级</v>
          </cell>
          <cell r="E5203" t="str">
            <v>介入治疗</v>
          </cell>
        </row>
        <row r="5204">
          <cell r="C5204" t="str">
            <v>经皮下肢人工血管取栓术</v>
          </cell>
          <cell r="D5204" t="str">
            <v>三级</v>
          </cell>
          <cell r="E5204" t="str">
            <v>介入治疗</v>
          </cell>
        </row>
        <row r="5205">
          <cell r="C5205" t="str">
            <v>经皮周围动脉取栓术</v>
          </cell>
          <cell r="D5205" t="str">
            <v>三级</v>
          </cell>
          <cell r="E5205" t="str">
            <v>介入治疗</v>
          </cell>
        </row>
        <row r="5206">
          <cell r="C5206" t="str">
            <v>经皮周围静脉取栓术</v>
          </cell>
          <cell r="D5206" t="str">
            <v>三级</v>
          </cell>
          <cell r="E5206" t="str">
            <v>介入治疗</v>
          </cell>
        </row>
        <row r="5207">
          <cell r="C5207" t="str">
            <v>经皮下肢动脉弹簧圈栓塞术</v>
          </cell>
          <cell r="D5207" t="str">
            <v>三级</v>
          </cell>
          <cell r="E5207" t="str">
            <v>介入治疗</v>
          </cell>
        </row>
        <row r="5208">
          <cell r="C5208" t="str">
            <v>椎动脉栓塞术</v>
          </cell>
          <cell r="D5208" t="str">
            <v>四级</v>
          </cell>
          <cell r="E5208" t="str">
            <v>介入治疗</v>
          </cell>
        </row>
        <row r="5209">
          <cell r="C5209" t="str">
            <v>动脉NBCA生物胶栓塞术</v>
          </cell>
          <cell r="D5209" t="str">
            <v>三级</v>
          </cell>
          <cell r="E5209" t="str">
            <v>介入治疗</v>
          </cell>
        </row>
        <row r="5210">
          <cell r="C5210" t="str">
            <v>经皮上肢动脉弹簧圈栓塞术</v>
          </cell>
          <cell r="D5210" t="str">
            <v>三级</v>
          </cell>
          <cell r="E5210" t="str">
            <v>介入治疗</v>
          </cell>
        </row>
        <row r="5211">
          <cell r="C5211" t="str">
            <v>经皮下肢动脉瘤腔内修补术</v>
          </cell>
          <cell r="D5211" t="str">
            <v>三级</v>
          </cell>
          <cell r="E5211" t="str">
            <v>介入治疗</v>
          </cell>
        </row>
        <row r="5212">
          <cell r="C5212" t="str">
            <v>经皮肾动脉瘤腔内修补术</v>
          </cell>
          <cell r="D5212" t="str">
            <v>三级</v>
          </cell>
          <cell r="E5212" t="str">
            <v>介入治疗</v>
          </cell>
        </row>
        <row r="5213">
          <cell r="C5213" t="str">
            <v>经皮食管动脉栓塞术</v>
          </cell>
          <cell r="D5213" t="str">
            <v>三级</v>
          </cell>
          <cell r="E5213" t="str">
            <v>介入治疗</v>
          </cell>
        </row>
        <row r="5214">
          <cell r="C5214" t="str">
            <v>经皮肝固有动脉栓塞术</v>
          </cell>
          <cell r="D5214" t="str">
            <v>三级</v>
          </cell>
          <cell r="E5214" t="str">
            <v>介入治疗</v>
          </cell>
        </row>
        <row r="5215">
          <cell r="C5215" t="str">
            <v>经皮肾上腺动脉栓塞术</v>
          </cell>
          <cell r="D5215" t="str">
            <v>三级</v>
          </cell>
          <cell r="E5215" t="str">
            <v>介入治疗</v>
          </cell>
        </row>
        <row r="5216">
          <cell r="C5216" t="str">
            <v>经皮膈动脉栓塞术</v>
          </cell>
          <cell r="D5216" t="str">
            <v>三级</v>
          </cell>
          <cell r="E5216" t="str">
            <v>介入治疗</v>
          </cell>
        </row>
        <row r="5217">
          <cell r="C5217" t="str">
            <v>经皮膈下动脉栓塞术</v>
          </cell>
          <cell r="D5217" t="str">
            <v>三级</v>
          </cell>
          <cell r="E5217" t="str">
            <v>介入治疗</v>
          </cell>
        </row>
        <row r="5218">
          <cell r="C5218" t="str">
            <v>经皮肠系膜上动脉栓塞术</v>
          </cell>
          <cell r="D5218" t="str">
            <v>三级</v>
          </cell>
          <cell r="E5218" t="str">
            <v>介入治疗</v>
          </cell>
        </row>
        <row r="5219">
          <cell r="C5219" t="str">
            <v>经皮肠系膜下动脉栓塞术</v>
          </cell>
          <cell r="D5219" t="str">
            <v>三级</v>
          </cell>
          <cell r="E5219" t="str">
            <v>介入治疗</v>
          </cell>
        </row>
        <row r="5220">
          <cell r="C5220" t="str">
            <v>经皮胸廓内动脉栓塞术</v>
          </cell>
          <cell r="D5220" t="str">
            <v>三级</v>
          </cell>
          <cell r="E5220" t="str">
            <v>介入治疗</v>
          </cell>
        </row>
        <row r="5221">
          <cell r="C5221" t="str">
            <v>经皮肋间动脉栓塞术</v>
          </cell>
          <cell r="D5221" t="str">
            <v>三级</v>
          </cell>
          <cell r="E5221" t="str">
            <v>介入治疗</v>
          </cell>
        </row>
        <row r="5222">
          <cell r="C5222" t="str">
            <v>经皮骶正中动脉栓塞术</v>
          </cell>
          <cell r="D5222" t="str">
            <v>三级</v>
          </cell>
          <cell r="E5222" t="str">
            <v>介入治疗</v>
          </cell>
        </row>
        <row r="5223">
          <cell r="C5223" t="str">
            <v>经皮卵巢动脉栓塞术</v>
          </cell>
          <cell r="D5223" t="str">
            <v>三级</v>
          </cell>
          <cell r="E5223" t="str">
            <v>介入治疗</v>
          </cell>
        </row>
        <row r="5224">
          <cell r="C5224" t="str">
            <v>经皮阴道动脉栓塞术</v>
          </cell>
          <cell r="D5224" t="str">
            <v>三级</v>
          </cell>
          <cell r="E5224" t="str">
            <v>介入治疗</v>
          </cell>
        </row>
        <row r="5225">
          <cell r="C5225" t="str">
            <v>经皮会阴动脉栓塞术</v>
          </cell>
          <cell r="D5225" t="str">
            <v>三级</v>
          </cell>
          <cell r="E5225" t="str">
            <v>介入治疗</v>
          </cell>
        </row>
        <row r="5226">
          <cell r="C5226" t="str">
            <v>经皮膀胱动脉栓塞术</v>
          </cell>
          <cell r="D5226" t="str">
            <v>三级</v>
          </cell>
          <cell r="E5226" t="str">
            <v>介入治疗</v>
          </cell>
        </row>
        <row r="5227">
          <cell r="C5227" t="str">
            <v>经皮阴茎动脉栓塞术</v>
          </cell>
          <cell r="D5227" t="str">
            <v>三级</v>
          </cell>
          <cell r="E5227" t="str">
            <v>介入治疗</v>
          </cell>
        </row>
        <row r="5228">
          <cell r="C5228" t="str">
            <v>经皮前列腺动脉栓塞术</v>
          </cell>
          <cell r="D5228" t="str">
            <v>三级</v>
          </cell>
          <cell r="E5228" t="str">
            <v>介入治疗</v>
          </cell>
        </row>
        <row r="5229">
          <cell r="C5229" t="str">
            <v>经皮上肢动脉栓塞术</v>
          </cell>
          <cell r="D5229" t="str">
            <v>三级</v>
          </cell>
          <cell r="E5229" t="str">
            <v>介入治疗</v>
          </cell>
        </row>
        <row r="5230">
          <cell r="C5230" t="str">
            <v>经皮下肢动脉栓塞术</v>
          </cell>
          <cell r="D5230" t="str">
            <v>三级</v>
          </cell>
          <cell r="E5230" t="str">
            <v>介入治疗</v>
          </cell>
        </row>
        <row r="5231">
          <cell r="C5231" t="str">
            <v>经皮上肢静脉栓塞术</v>
          </cell>
          <cell r="D5231" t="str">
            <v>三级</v>
          </cell>
          <cell r="E5231" t="str">
            <v>介入治疗</v>
          </cell>
        </row>
        <row r="5232">
          <cell r="C5232" t="str">
            <v>经皮下肢静脉栓塞术</v>
          </cell>
          <cell r="D5232" t="str">
            <v>三级</v>
          </cell>
          <cell r="E5232" t="str">
            <v>介入治疗</v>
          </cell>
        </row>
        <row r="5233">
          <cell r="C5233" t="str">
            <v>经皮胃静脉栓塞术</v>
          </cell>
          <cell r="D5233" t="str">
            <v>三级</v>
          </cell>
          <cell r="E5233" t="str">
            <v>介入治疗</v>
          </cell>
        </row>
        <row r="5234">
          <cell r="C5234" t="str">
            <v>经皮门静脉栓塞术</v>
          </cell>
          <cell r="D5234" t="str">
            <v>三级</v>
          </cell>
          <cell r="E5234" t="str">
            <v>介入治疗</v>
          </cell>
        </row>
        <row r="5235">
          <cell r="C5235" t="str">
            <v>经皮肾动脉取栓术</v>
          </cell>
          <cell r="D5235" t="str">
            <v>三级</v>
          </cell>
          <cell r="E5235" t="str">
            <v>介入治疗</v>
          </cell>
        </row>
        <row r="5236">
          <cell r="C5236" t="str">
            <v>经导管肾血管栓塞术</v>
          </cell>
          <cell r="D5236" t="str">
            <v>三级</v>
          </cell>
          <cell r="E5236" t="str">
            <v>介入治疗</v>
          </cell>
        </row>
        <row r="5237">
          <cell r="C5237" t="str">
            <v>经导管支气管动脉栓塞术</v>
          </cell>
          <cell r="D5237" t="str">
            <v>三级</v>
          </cell>
          <cell r="E5237" t="str">
            <v>介入治疗</v>
          </cell>
        </row>
        <row r="5238">
          <cell r="C5238" t="str">
            <v>经导管肝动脉栓塞术</v>
          </cell>
          <cell r="D5238" t="str">
            <v>四级</v>
          </cell>
          <cell r="E5238" t="str">
            <v>介入治疗</v>
          </cell>
        </row>
        <row r="5239">
          <cell r="C5239" t="str">
            <v>经导管脾动脉栓塞术</v>
          </cell>
          <cell r="D5239" t="str">
            <v>四级</v>
          </cell>
          <cell r="E5239" t="str">
            <v>介入治疗</v>
          </cell>
        </row>
        <row r="5240">
          <cell r="C5240" t="str">
            <v>经导管下肢血管栓塞术</v>
          </cell>
          <cell r="D5240" t="str">
            <v>三级</v>
          </cell>
          <cell r="E5240" t="str">
            <v>介入治疗</v>
          </cell>
        </row>
        <row r="5241">
          <cell r="C5241" t="str">
            <v>经导管髂内动脉栓塞术</v>
          </cell>
          <cell r="D5241" t="str">
            <v>三级</v>
          </cell>
          <cell r="E5241" t="str">
            <v>介入治疗</v>
          </cell>
        </row>
        <row r="5242">
          <cell r="C5242" t="str">
            <v>经导管上肢血管栓塞术</v>
          </cell>
          <cell r="D5242" t="str">
            <v>三级</v>
          </cell>
          <cell r="E5242" t="str">
            <v>介入治疗</v>
          </cell>
        </row>
        <row r="5243">
          <cell r="C5243" t="str">
            <v>经导管硬脊膜血管栓塞术</v>
          </cell>
          <cell r="D5243" t="str">
            <v>三级</v>
          </cell>
          <cell r="E5243" t="str">
            <v>介入治疗</v>
          </cell>
        </row>
        <row r="5244">
          <cell r="C5244" t="str">
            <v>经导管脊髓血管栓塞术</v>
          </cell>
          <cell r="D5244" t="str">
            <v>三级</v>
          </cell>
          <cell r="E5244" t="str">
            <v>介入治疗</v>
          </cell>
        </row>
        <row r="5245">
          <cell r="C5245" t="str">
            <v>经导管动静脉畸形介入栓塞术</v>
          </cell>
          <cell r="D5245" t="str">
            <v>四级</v>
          </cell>
          <cell r="E5245" t="str">
            <v>介入治疗</v>
          </cell>
        </row>
        <row r="5246">
          <cell r="C5246" t="str">
            <v>颈动脉窦刺激装置的置入或置换，全系统</v>
          </cell>
          <cell r="E5246" t="str">
            <v>手术</v>
          </cell>
        </row>
        <row r="5247">
          <cell r="C5247" t="str">
            <v>颈动脉窦刺激装置的置入</v>
          </cell>
          <cell r="D5247" t="str">
            <v>三级</v>
          </cell>
          <cell r="E5247" t="str">
            <v>手术</v>
          </cell>
        </row>
        <row r="5248">
          <cell r="C5248" t="str">
            <v>颈动脉窦刺激装置的置换</v>
          </cell>
          <cell r="D5248" t="str">
            <v>三级</v>
          </cell>
          <cell r="E5248" t="str">
            <v>手术</v>
          </cell>
        </row>
        <row r="5249">
          <cell r="C5249" t="str">
            <v>单纯颈动脉窦刺激导线的置入或置换</v>
          </cell>
          <cell r="E5249" t="str">
            <v>手术</v>
          </cell>
        </row>
        <row r="5250">
          <cell r="C5250" t="str">
            <v>颈动脉窦刺激导线的置入</v>
          </cell>
          <cell r="D5250" t="str">
            <v>三级</v>
          </cell>
          <cell r="E5250" t="str">
            <v>手术</v>
          </cell>
        </row>
        <row r="5251">
          <cell r="C5251" t="str">
            <v>颈动脉窦刺激导线的置换</v>
          </cell>
          <cell r="D5251" t="str">
            <v>三级</v>
          </cell>
          <cell r="E5251" t="str">
            <v>手术</v>
          </cell>
        </row>
        <row r="5252">
          <cell r="C5252" t="str">
            <v>单纯颈动脉窦刺激脉冲发生器的置入或置换</v>
          </cell>
          <cell r="E5252" t="str">
            <v>手术</v>
          </cell>
        </row>
        <row r="5253">
          <cell r="C5253" t="str">
            <v>颈动脉窦刺激脉冲发生器的置入</v>
          </cell>
          <cell r="D5253" t="str">
            <v>三级</v>
          </cell>
          <cell r="E5253" t="str">
            <v>手术</v>
          </cell>
        </row>
        <row r="5254">
          <cell r="C5254" t="str">
            <v>颈动脉窦刺激脉冲发生器的置换</v>
          </cell>
          <cell r="D5254" t="str">
            <v>三级</v>
          </cell>
          <cell r="E5254" t="str">
            <v>手术</v>
          </cell>
        </row>
        <row r="5255">
          <cell r="C5255" t="str">
            <v>单纯颈动脉窦刺激导线修复</v>
          </cell>
          <cell r="D5255" t="str">
            <v>三级</v>
          </cell>
          <cell r="E5255" t="str">
            <v>手术</v>
          </cell>
        </row>
        <row r="5256">
          <cell r="C5256" t="str">
            <v>颈动脉窦刺激脉冲发生器修复</v>
          </cell>
          <cell r="D5256" t="str">
            <v>三级</v>
          </cell>
          <cell r="E5256" t="str">
            <v>手术</v>
          </cell>
        </row>
        <row r="5257">
          <cell r="C5257" t="str">
            <v>颈动脉窦刺激装置去除术，全系统</v>
          </cell>
          <cell r="D5257" t="str">
            <v>三级</v>
          </cell>
          <cell r="E5257" t="str">
            <v>手术</v>
          </cell>
        </row>
        <row r="5258">
          <cell r="C5258" t="str">
            <v>单纯颈动脉窦刺激导线去除术，全系统</v>
          </cell>
          <cell r="D5258" t="str">
            <v>三级</v>
          </cell>
          <cell r="E5258" t="str">
            <v>手术</v>
          </cell>
        </row>
        <row r="5259">
          <cell r="C5259" t="str">
            <v>单纯颈动脉窦刺激脉冲发生器去除术，全系统</v>
          </cell>
          <cell r="D5259" t="str">
            <v>三级</v>
          </cell>
          <cell r="E5259" t="str">
            <v>手术</v>
          </cell>
        </row>
        <row r="5260">
          <cell r="C5260" t="str">
            <v>其他颈动脉体、颈动脉窦和其他血管体手术</v>
          </cell>
          <cell r="E5260" t="str">
            <v>手术</v>
          </cell>
        </row>
        <row r="5261">
          <cell r="C5261" t="str">
            <v>颈动脉球切除术</v>
          </cell>
          <cell r="D5261" t="str">
            <v>三级</v>
          </cell>
          <cell r="E5261" t="str">
            <v>手术</v>
          </cell>
        </row>
        <row r="5262">
          <cell r="C5262" t="str">
            <v>颈动脉体瘤切除术</v>
          </cell>
          <cell r="D5262" t="str">
            <v>三级</v>
          </cell>
          <cell r="E5262" t="str">
            <v>手术</v>
          </cell>
        </row>
        <row r="5263">
          <cell r="C5263" t="str">
            <v>周围（非冠状的）血管非药物洗脱支架置入</v>
          </cell>
          <cell r="D5263" t="str">
            <v>三级</v>
          </cell>
          <cell r="E5263" t="str">
            <v>介入治疗</v>
          </cell>
        </row>
        <row r="5264">
          <cell r="C5264" t="str">
            <v>脾动脉支架置入术</v>
          </cell>
          <cell r="D5264" t="str">
            <v>三级</v>
          </cell>
          <cell r="E5264" t="str">
            <v>介入治疗</v>
          </cell>
        </row>
        <row r="5265">
          <cell r="C5265" t="str">
            <v>髂静脉支架置入术</v>
          </cell>
          <cell r="D5265" t="str">
            <v>三级</v>
          </cell>
          <cell r="E5265" t="str">
            <v>介入治疗</v>
          </cell>
        </row>
        <row r="5266">
          <cell r="C5266" t="str">
            <v>锁骨下静脉支架置入术</v>
          </cell>
          <cell r="D5266" t="str">
            <v>三级</v>
          </cell>
          <cell r="E5266" t="str">
            <v>介入治疗</v>
          </cell>
        </row>
        <row r="5267">
          <cell r="C5267" t="str">
            <v>下肢静脉支架置入术</v>
          </cell>
          <cell r="D5267" t="str">
            <v>三级</v>
          </cell>
          <cell r="E5267" t="str">
            <v>介入治疗</v>
          </cell>
        </row>
        <row r="5268">
          <cell r="C5268" t="str">
            <v>尺动脉支架置入术</v>
          </cell>
          <cell r="D5268" t="str">
            <v>三级</v>
          </cell>
          <cell r="E5268" t="str">
            <v>介入治疗</v>
          </cell>
        </row>
        <row r="5269">
          <cell r="C5269" t="str">
            <v>股动脉覆膜支架置入术</v>
          </cell>
          <cell r="D5269" t="str">
            <v>三级</v>
          </cell>
          <cell r="E5269" t="str">
            <v>介入治疗</v>
          </cell>
        </row>
        <row r="5270">
          <cell r="C5270" t="str">
            <v>尺动脉非药物洗脱支架置入术</v>
          </cell>
          <cell r="D5270" t="str">
            <v>三级</v>
          </cell>
          <cell r="E5270" t="str">
            <v>介入治疗</v>
          </cell>
        </row>
        <row r="5271">
          <cell r="C5271" t="str">
            <v>腓动脉非药物洗脱支架置入术</v>
          </cell>
          <cell r="D5271" t="str">
            <v>三级</v>
          </cell>
          <cell r="E5271" t="str">
            <v>介入治疗</v>
          </cell>
        </row>
        <row r="5272">
          <cell r="C5272" t="str">
            <v>肺动脉支架置入术</v>
          </cell>
          <cell r="D5272" t="str">
            <v>三级</v>
          </cell>
          <cell r="E5272" t="str">
            <v>介入治疗</v>
          </cell>
        </row>
        <row r="5273">
          <cell r="C5273" t="str">
            <v>肱动脉非药物洗脱支架置入术</v>
          </cell>
          <cell r="D5273" t="str">
            <v>三级</v>
          </cell>
          <cell r="E5273" t="str">
            <v>介入治疗</v>
          </cell>
        </row>
        <row r="5274">
          <cell r="C5274" t="str">
            <v>肱动脉支架置入术</v>
          </cell>
          <cell r="D5274" t="str">
            <v>三级</v>
          </cell>
          <cell r="E5274" t="str">
            <v>介入治疗</v>
          </cell>
        </row>
        <row r="5275">
          <cell r="C5275" t="str">
            <v>腘动脉覆膜支架置入术</v>
          </cell>
          <cell r="D5275" t="str">
            <v>三级</v>
          </cell>
          <cell r="E5275" t="str">
            <v>介入治疗</v>
          </cell>
        </row>
        <row r="5276">
          <cell r="C5276" t="str">
            <v>动脉导管支架置入术</v>
          </cell>
          <cell r="D5276" t="str">
            <v>三级</v>
          </cell>
          <cell r="E5276" t="str">
            <v>介入治疗</v>
          </cell>
        </row>
        <row r="5277">
          <cell r="C5277" t="str">
            <v>肺动脉带瓣支架植入术</v>
          </cell>
          <cell r="D5277" t="str">
            <v>三级</v>
          </cell>
          <cell r="E5277" t="str">
            <v>介入治疗</v>
          </cell>
        </row>
        <row r="5278">
          <cell r="C5278" t="str">
            <v>髂动脉覆膜支架置入术</v>
          </cell>
          <cell r="D5278" t="str">
            <v>三级</v>
          </cell>
          <cell r="E5278" t="str">
            <v>介入治疗</v>
          </cell>
        </row>
        <row r="5279">
          <cell r="C5279" t="str">
            <v>桡动脉非药物洗脱支架置入术</v>
          </cell>
          <cell r="D5279" t="str">
            <v>三级</v>
          </cell>
          <cell r="E5279" t="str">
            <v>介入治疗</v>
          </cell>
        </row>
        <row r="5280">
          <cell r="C5280" t="str">
            <v>桡动脉支架置入术</v>
          </cell>
          <cell r="D5280" t="str">
            <v>三级</v>
          </cell>
          <cell r="E5280" t="str">
            <v>介入治疗</v>
          </cell>
        </row>
        <row r="5281">
          <cell r="C5281" t="str">
            <v>上肢动脉覆膜支架置入术</v>
          </cell>
          <cell r="D5281" t="str">
            <v>三级</v>
          </cell>
          <cell r="E5281" t="str">
            <v>介入治疗</v>
          </cell>
        </row>
        <row r="5282">
          <cell r="C5282" t="str">
            <v>上肢静脉非药物洗脱支架置入术</v>
          </cell>
          <cell r="D5282" t="str">
            <v>三级</v>
          </cell>
          <cell r="E5282" t="str">
            <v>介入治疗</v>
          </cell>
        </row>
        <row r="5283">
          <cell r="C5283" t="str">
            <v>上肢静脉支架置入术</v>
          </cell>
          <cell r="D5283" t="str">
            <v>三级</v>
          </cell>
          <cell r="E5283" t="str">
            <v>介入治疗</v>
          </cell>
        </row>
        <row r="5284">
          <cell r="C5284" t="str">
            <v>锁骨下动脉覆膜支架置入术</v>
          </cell>
          <cell r="D5284" t="str">
            <v>三级</v>
          </cell>
          <cell r="E5284" t="str">
            <v>介入治疗</v>
          </cell>
        </row>
        <row r="5285">
          <cell r="C5285" t="str">
            <v>头臂静脉非药物洗脱支架置入术</v>
          </cell>
          <cell r="D5285" t="str">
            <v>三级</v>
          </cell>
          <cell r="E5285" t="str">
            <v>介入治疗</v>
          </cell>
        </row>
        <row r="5286">
          <cell r="C5286" t="str">
            <v>无名动脉覆膜支架置入术</v>
          </cell>
          <cell r="D5286" t="str">
            <v>三级</v>
          </cell>
          <cell r="E5286" t="str">
            <v>介入治疗</v>
          </cell>
        </row>
        <row r="5287">
          <cell r="C5287" t="str">
            <v>肺动脉分支支架置入术</v>
          </cell>
          <cell r="D5287" t="str">
            <v>三级</v>
          </cell>
          <cell r="E5287" t="str">
            <v>介入治疗</v>
          </cell>
        </row>
        <row r="5288">
          <cell r="C5288" t="str">
            <v>经皮肺静脉支架置入术</v>
          </cell>
          <cell r="D5288" t="str">
            <v>三级</v>
          </cell>
          <cell r="E5288" t="str">
            <v>介入治疗</v>
          </cell>
        </row>
        <row r="5289">
          <cell r="C5289" t="str">
            <v>经皮腋动脉支架置入术</v>
          </cell>
          <cell r="D5289" t="str">
            <v>三级</v>
          </cell>
          <cell r="E5289" t="str">
            <v>介入治疗</v>
          </cell>
        </row>
        <row r="5290">
          <cell r="C5290" t="str">
            <v>经皮胃左动脉支架置入术</v>
          </cell>
          <cell r="D5290" t="str">
            <v>三级</v>
          </cell>
          <cell r="E5290" t="str">
            <v>介入治疗</v>
          </cell>
        </row>
        <row r="5291">
          <cell r="C5291" t="str">
            <v>肠系膜上动脉支架置入术</v>
          </cell>
          <cell r="D5291" t="str">
            <v>三级</v>
          </cell>
          <cell r="E5291" t="str">
            <v>介入治疗</v>
          </cell>
        </row>
        <row r="5292">
          <cell r="C5292" t="str">
            <v>腹腔干动脉支架置入术</v>
          </cell>
          <cell r="D5292" t="str">
            <v>三级</v>
          </cell>
          <cell r="E5292" t="str">
            <v>介入治疗</v>
          </cell>
        </row>
        <row r="5293">
          <cell r="C5293" t="str">
            <v>门静脉支架置入术</v>
          </cell>
          <cell r="D5293" t="str">
            <v>三级</v>
          </cell>
          <cell r="E5293" t="str">
            <v>介入治疗</v>
          </cell>
        </row>
        <row r="5294">
          <cell r="C5294" t="str">
            <v>髂动脉支架置入术</v>
          </cell>
          <cell r="D5294" t="str">
            <v>三级</v>
          </cell>
          <cell r="E5294" t="str">
            <v>介入治疗</v>
          </cell>
        </row>
        <row r="5295">
          <cell r="C5295" t="str">
            <v>上腔静脉支架置入术</v>
          </cell>
          <cell r="D5295" t="str">
            <v>三级</v>
          </cell>
          <cell r="E5295" t="str">
            <v>介入治疗</v>
          </cell>
        </row>
        <row r="5296">
          <cell r="C5296" t="str">
            <v>肝静脉支架置入术</v>
          </cell>
          <cell r="D5296" t="str">
            <v>三级</v>
          </cell>
          <cell r="E5296" t="str">
            <v>介入治疗</v>
          </cell>
        </row>
        <row r="5297">
          <cell r="C5297" t="str">
            <v>无名动脉支架置入术</v>
          </cell>
          <cell r="D5297" t="str">
            <v>三级</v>
          </cell>
          <cell r="E5297" t="str">
            <v>介入治疗</v>
          </cell>
        </row>
        <row r="5298">
          <cell r="C5298" t="str">
            <v>锁骨下动脉支架置入术</v>
          </cell>
          <cell r="D5298" t="str">
            <v>三级</v>
          </cell>
          <cell r="E5298" t="str">
            <v>介入治疗</v>
          </cell>
        </row>
        <row r="5299">
          <cell r="C5299" t="str">
            <v>股动脉支架置入术</v>
          </cell>
          <cell r="D5299" t="str">
            <v>三级</v>
          </cell>
          <cell r="E5299" t="str">
            <v>介入治疗</v>
          </cell>
        </row>
        <row r="5300">
          <cell r="C5300" t="str">
            <v>下腔静脉支架置入术</v>
          </cell>
          <cell r="D5300" t="str">
            <v>三级</v>
          </cell>
          <cell r="E5300" t="str">
            <v>介入治疗</v>
          </cell>
        </row>
        <row r="5301">
          <cell r="C5301" t="str">
            <v>胫动脉支架置入术</v>
          </cell>
          <cell r="D5301" t="str">
            <v>三级</v>
          </cell>
          <cell r="E5301" t="str">
            <v>介入治疗</v>
          </cell>
        </row>
        <row r="5302">
          <cell r="C5302" t="str">
            <v>肝动脉支架置入术</v>
          </cell>
          <cell r="D5302" t="str">
            <v>三级</v>
          </cell>
          <cell r="E5302" t="str">
            <v>介入治疗</v>
          </cell>
        </row>
        <row r="5303">
          <cell r="C5303" t="str">
            <v>腘动脉支架置入术</v>
          </cell>
          <cell r="D5303" t="str">
            <v>三级</v>
          </cell>
          <cell r="E5303" t="str">
            <v>介入治疗</v>
          </cell>
        </row>
        <row r="5304">
          <cell r="C5304" t="str">
            <v>无名静脉支架置入术</v>
          </cell>
          <cell r="D5304" t="str">
            <v>三级</v>
          </cell>
          <cell r="E5304" t="str">
            <v>介入治疗</v>
          </cell>
        </row>
        <row r="5305">
          <cell r="C5305" t="str">
            <v>腓动脉支架置入术</v>
          </cell>
          <cell r="D5305" t="str">
            <v>三级</v>
          </cell>
          <cell r="E5305" t="str">
            <v>介入治疗</v>
          </cell>
        </row>
        <row r="5306">
          <cell r="C5306" t="str">
            <v>肾动脉支架置入术</v>
          </cell>
          <cell r="D5306" t="str">
            <v>三级</v>
          </cell>
          <cell r="E5306" t="str">
            <v>介入治疗</v>
          </cell>
        </row>
        <row r="5307">
          <cell r="C5307" t="str">
            <v>血管松解</v>
          </cell>
          <cell r="D5307" t="str">
            <v>三级</v>
          </cell>
          <cell r="E5307" t="str">
            <v>手术</v>
          </cell>
        </row>
        <row r="5308">
          <cell r="C5308" t="str">
            <v>下腔静脉松解术</v>
          </cell>
          <cell r="D5308" t="str">
            <v>三级</v>
          </cell>
          <cell r="E5308" t="str">
            <v>手术</v>
          </cell>
        </row>
        <row r="5309">
          <cell r="C5309" t="str">
            <v>下腔静脉粘连松解术</v>
          </cell>
          <cell r="D5309" t="str">
            <v>三级</v>
          </cell>
          <cell r="E5309" t="str">
            <v>手术</v>
          </cell>
        </row>
        <row r="5310">
          <cell r="C5310" t="str">
            <v>肾动脉松解术</v>
          </cell>
          <cell r="D5310" t="str">
            <v>三级</v>
          </cell>
          <cell r="E5310" t="str">
            <v>手术</v>
          </cell>
        </row>
        <row r="5311">
          <cell r="C5311" t="str">
            <v>肾静脉松解术</v>
          </cell>
          <cell r="D5311" t="str">
            <v>三级</v>
          </cell>
          <cell r="E5311" t="str">
            <v>手术</v>
          </cell>
        </row>
        <row r="5312">
          <cell r="C5312" t="str">
            <v>髂动脉松解术</v>
          </cell>
          <cell r="D5312" t="str">
            <v>三级</v>
          </cell>
          <cell r="E5312" t="str">
            <v>手术</v>
          </cell>
        </row>
        <row r="5313">
          <cell r="C5313" t="str">
            <v>髂静脉松解术</v>
          </cell>
          <cell r="D5313" t="str">
            <v>三级</v>
          </cell>
          <cell r="E5313" t="str">
            <v>手术</v>
          </cell>
        </row>
        <row r="5314">
          <cell r="C5314" t="str">
            <v>股静脉松解术</v>
          </cell>
          <cell r="D5314" t="str">
            <v>三级</v>
          </cell>
          <cell r="E5314" t="str">
            <v>手术</v>
          </cell>
        </row>
        <row r="5315">
          <cell r="C5315" t="str">
            <v>桡动脉松解术</v>
          </cell>
          <cell r="D5315" t="str">
            <v>三级</v>
          </cell>
          <cell r="E5315" t="str">
            <v>手术</v>
          </cell>
        </row>
        <row r="5316">
          <cell r="C5316" t="str">
            <v>桡静脉松解术</v>
          </cell>
          <cell r="D5316" t="str">
            <v>三级</v>
          </cell>
          <cell r="E5316" t="str">
            <v>手术</v>
          </cell>
        </row>
        <row r="5317">
          <cell r="C5317" t="str">
            <v>静脉注射硬化药</v>
          </cell>
          <cell r="E5317" t="str">
            <v>治疗性操作</v>
          </cell>
        </row>
        <row r="5318">
          <cell r="C5318" t="str">
            <v>血管-血管的套管的置入术</v>
          </cell>
          <cell r="E5318" t="str">
            <v>治疗性操作</v>
          </cell>
        </row>
        <row r="5319">
          <cell r="C5319" t="str">
            <v>血管-血管套管的置换术</v>
          </cell>
          <cell r="E5319" t="str">
            <v>治疗性操作</v>
          </cell>
        </row>
        <row r="5320">
          <cell r="C5320" t="str">
            <v>血管-血管套管的修复术</v>
          </cell>
          <cell r="E5320" t="str">
            <v>治疗性操作</v>
          </cell>
        </row>
        <row r="5321">
          <cell r="C5321" t="str">
            <v>血液透析</v>
          </cell>
          <cell r="E5321" t="str">
            <v>治疗性操作</v>
          </cell>
        </row>
        <row r="5322">
          <cell r="C5322" t="str">
            <v>血浆置换</v>
          </cell>
          <cell r="E5322" t="str">
            <v>治疗性操作</v>
          </cell>
        </row>
        <row r="5323">
          <cell r="C5323" t="str">
            <v>单膜血浆置换</v>
          </cell>
          <cell r="E5323" t="str">
            <v>治疗性操作</v>
          </cell>
        </row>
        <row r="5324">
          <cell r="C5324" t="str">
            <v>双膜血浆置换</v>
          </cell>
          <cell r="E5324" t="str">
            <v>治疗性操作</v>
          </cell>
        </row>
        <row r="5325">
          <cell r="C5325" t="str">
            <v>连续性肾脏替代治疗[CRRT]</v>
          </cell>
          <cell r="E5325" t="str">
            <v>治疗性操作</v>
          </cell>
        </row>
        <row r="5326">
          <cell r="C5326" t="str">
            <v>血液滤过</v>
          </cell>
          <cell r="E5326" t="str">
            <v>治疗性操作</v>
          </cell>
        </row>
        <row r="5327">
          <cell r="C5327" t="str">
            <v>全身灌注法</v>
          </cell>
          <cell r="E5327" t="str">
            <v>治疗性操作</v>
          </cell>
        </row>
        <row r="5328">
          <cell r="C5328" t="str">
            <v>血浆灌流</v>
          </cell>
          <cell r="E5328" t="str">
            <v>治疗性操作</v>
          </cell>
        </row>
        <row r="5329">
          <cell r="C5329" t="str">
            <v>血液灌流</v>
          </cell>
          <cell r="E5329" t="str">
            <v>治疗性操作</v>
          </cell>
        </row>
        <row r="5330">
          <cell r="C5330" t="str">
            <v>其他灌注术</v>
          </cell>
          <cell r="E5330" t="str">
            <v>治疗性操作</v>
          </cell>
        </row>
        <row r="5331">
          <cell r="C5331" t="str">
            <v>灌注治疗术</v>
          </cell>
          <cell r="E5331" t="str">
            <v>治疗性操作</v>
          </cell>
        </row>
        <row r="5332">
          <cell r="C5332" t="str">
            <v>出血控制</v>
          </cell>
          <cell r="E5332" t="str">
            <v>治疗性操作</v>
          </cell>
        </row>
        <row r="5333">
          <cell r="C5333" t="str">
            <v>伤口止血术</v>
          </cell>
          <cell r="E5333" t="str">
            <v>治疗性操作</v>
          </cell>
        </row>
        <row r="5334">
          <cell r="C5334" t="str">
            <v>颈内动脉瘤破裂止血术</v>
          </cell>
          <cell r="D5334" t="str">
            <v>四级</v>
          </cell>
          <cell r="E5334" t="str">
            <v>手术</v>
          </cell>
        </row>
        <row r="5335">
          <cell r="C5335" t="str">
            <v>手术后伤口止血术</v>
          </cell>
          <cell r="E5335" t="str">
            <v>治疗性操作</v>
          </cell>
        </row>
        <row r="5336">
          <cell r="C5336" t="str">
            <v>血管其他手术</v>
          </cell>
          <cell r="D5336" t="str">
            <v>二级</v>
          </cell>
          <cell r="E5336" t="str">
            <v>手术</v>
          </cell>
        </row>
        <row r="5337">
          <cell r="C5337" t="str">
            <v>淋巴结构切开术</v>
          </cell>
          <cell r="E5337" t="str">
            <v>手术</v>
          </cell>
        </row>
        <row r="5338">
          <cell r="C5338" t="str">
            <v>淋巴结切开引流术</v>
          </cell>
          <cell r="D5338" t="str">
            <v>二级</v>
          </cell>
          <cell r="E5338" t="str">
            <v>手术</v>
          </cell>
        </row>
        <row r="5339">
          <cell r="C5339" t="str">
            <v>淋巴管探查术</v>
          </cell>
          <cell r="E5339" t="str">
            <v>诊断性操作</v>
          </cell>
        </row>
        <row r="5340">
          <cell r="C5340" t="str">
            <v>淋巴结构的活组织检查</v>
          </cell>
          <cell r="E5340" t="str">
            <v>诊断性操作</v>
          </cell>
        </row>
        <row r="5341">
          <cell r="C5341" t="str">
            <v>腹腔镜下淋巴结活检术</v>
          </cell>
          <cell r="D5341" t="str">
            <v>三级</v>
          </cell>
          <cell r="E5341" t="str">
            <v>手术</v>
          </cell>
        </row>
        <row r="5342">
          <cell r="C5342" t="str">
            <v>纵隔镜下淋巴结活检术</v>
          </cell>
          <cell r="D5342" t="str">
            <v>三级</v>
          </cell>
          <cell r="E5342" t="str">
            <v>手术</v>
          </cell>
        </row>
        <row r="5343">
          <cell r="C5343" t="str">
            <v>经支气管超声内镜纵隔淋巴结穿刺活检术</v>
          </cell>
          <cell r="E5343" t="str">
            <v>诊断性操作</v>
          </cell>
        </row>
        <row r="5344">
          <cell r="C5344" t="str">
            <v>超声内镜下腹腔淋巴结细针穿刺活检(FNA)</v>
          </cell>
          <cell r="E5344" t="str">
            <v>诊断性操作</v>
          </cell>
        </row>
        <row r="5345">
          <cell r="C5345" t="str">
            <v>超声内镜下纵隔淋巴结细针穿刺活检(FNA)</v>
          </cell>
          <cell r="E5345" t="str">
            <v>诊断性操作</v>
          </cell>
        </row>
        <row r="5346">
          <cell r="C5346" t="str">
            <v>肺门淋巴结活检术</v>
          </cell>
          <cell r="E5346" t="str">
            <v>诊断性操作</v>
          </cell>
        </row>
        <row r="5347">
          <cell r="C5347" t="str">
            <v>纵隔淋巴结活检术</v>
          </cell>
          <cell r="E5347" t="str">
            <v>诊断性操作</v>
          </cell>
        </row>
        <row r="5348">
          <cell r="C5348" t="str">
            <v>颌下淋巴结活检术</v>
          </cell>
          <cell r="E5348" t="str">
            <v>诊断性操作</v>
          </cell>
        </row>
        <row r="5349">
          <cell r="C5349" t="str">
            <v>颌上淋巴结活检术</v>
          </cell>
          <cell r="E5349" t="str">
            <v>诊断性操作</v>
          </cell>
        </row>
        <row r="5350">
          <cell r="C5350" t="str">
            <v>胸腔镜下淋巴结活检术</v>
          </cell>
          <cell r="E5350" t="str">
            <v>诊断性操作</v>
          </cell>
        </row>
        <row r="5351">
          <cell r="C5351" t="str">
            <v>颈淋巴结活组织检查</v>
          </cell>
          <cell r="E5351" t="str">
            <v>诊断性操作</v>
          </cell>
        </row>
        <row r="5352">
          <cell r="C5352" t="str">
            <v>锁骨上淋巴结活组织检查</v>
          </cell>
          <cell r="E5352" t="str">
            <v>诊断性操作</v>
          </cell>
        </row>
        <row r="5353">
          <cell r="C5353" t="str">
            <v>腋窝淋巴结活组织检查</v>
          </cell>
          <cell r="E5353" t="str">
            <v>诊断性操作</v>
          </cell>
        </row>
        <row r="5354">
          <cell r="C5354" t="str">
            <v>腹股沟淋巴结活组织检查</v>
          </cell>
          <cell r="E5354" t="str">
            <v>诊断性操作</v>
          </cell>
        </row>
        <row r="5355">
          <cell r="C5355" t="str">
            <v>前哨淋巴结活组织检查</v>
          </cell>
          <cell r="E5355" t="str">
            <v>诊断性操作</v>
          </cell>
        </row>
        <row r="5356">
          <cell r="C5356" t="str">
            <v>内镜淋巴结活组织检查</v>
          </cell>
          <cell r="E5356" t="str">
            <v>诊断性操作</v>
          </cell>
        </row>
        <row r="5357">
          <cell r="C5357" t="str">
            <v>淋巴结构的其他诊断性操作</v>
          </cell>
          <cell r="E5357" t="str">
            <v>诊断性操作</v>
          </cell>
        </row>
        <row r="5358">
          <cell r="C5358" t="str">
            <v>纳米炭淋巴结示踪及负显影</v>
          </cell>
          <cell r="D5358" t="str">
            <v>三级</v>
          </cell>
          <cell r="E5358" t="str">
            <v>手术</v>
          </cell>
        </row>
        <row r="5359">
          <cell r="C5359" t="str">
            <v>深部颈淋巴结切除术</v>
          </cell>
          <cell r="D5359" t="str">
            <v>二级</v>
          </cell>
          <cell r="E5359" t="str">
            <v>手术</v>
          </cell>
        </row>
        <row r="5360">
          <cell r="C5360" t="str">
            <v>乳房内淋巴结切除术</v>
          </cell>
          <cell r="D5360" t="str">
            <v>二级</v>
          </cell>
          <cell r="E5360" t="str">
            <v>手术</v>
          </cell>
        </row>
        <row r="5361">
          <cell r="C5361" t="str">
            <v>腋淋巴结切除术</v>
          </cell>
          <cell r="D5361" t="str">
            <v>二级</v>
          </cell>
          <cell r="E5361" t="str">
            <v>手术</v>
          </cell>
        </row>
        <row r="5362">
          <cell r="C5362" t="str">
            <v>腹股沟淋巴结切除术</v>
          </cell>
          <cell r="D5362" t="str">
            <v>二级</v>
          </cell>
          <cell r="E5362" t="str">
            <v>手术</v>
          </cell>
        </row>
        <row r="5363">
          <cell r="C5363" t="str">
            <v>其他淋巴结构单纯性切除术</v>
          </cell>
          <cell r="D5363" t="str">
            <v>二级</v>
          </cell>
          <cell r="E5363" t="str">
            <v>手术</v>
          </cell>
        </row>
        <row r="5364">
          <cell r="C5364" t="str">
            <v>单纯淋巴结切除术</v>
          </cell>
          <cell r="D5364" t="str">
            <v>二级</v>
          </cell>
          <cell r="E5364" t="str">
            <v>手术</v>
          </cell>
        </row>
        <row r="5365">
          <cell r="C5365" t="str">
            <v>颌下淋巴结切除术</v>
          </cell>
          <cell r="D5365" t="str">
            <v>二级</v>
          </cell>
          <cell r="E5365" t="str">
            <v>手术</v>
          </cell>
        </row>
        <row r="5366">
          <cell r="C5366" t="str">
            <v>腹膜后淋巴管瘤(囊肿)切除术</v>
          </cell>
          <cell r="D5366" t="str">
            <v>三级</v>
          </cell>
          <cell r="E5366" t="str">
            <v>手术</v>
          </cell>
        </row>
        <row r="5367">
          <cell r="C5367" t="str">
            <v>肠系膜淋巴管瘤(囊肿)切除术</v>
          </cell>
          <cell r="D5367" t="str">
            <v>三级</v>
          </cell>
          <cell r="E5367" t="str">
            <v>手术</v>
          </cell>
        </row>
        <row r="5368">
          <cell r="C5368" t="str">
            <v>肢体淋巴管瘤(囊肿)切除术</v>
          </cell>
          <cell r="D5368" t="str">
            <v>三级</v>
          </cell>
          <cell r="E5368" t="str">
            <v>手术</v>
          </cell>
        </row>
        <row r="5369">
          <cell r="C5369" t="str">
            <v>腹壁淋巴管瘤(囊肿)切除术</v>
          </cell>
          <cell r="D5369" t="str">
            <v>三级</v>
          </cell>
          <cell r="E5369" t="str">
            <v>手术</v>
          </cell>
        </row>
        <row r="5370">
          <cell r="C5370" t="str">
            <v>颈淋巴结切除术</v>
          </cell>
          <cell r="D5370" t="str">
            <v>三级</v>
          </cell>
          <cell r="E5370" t="str">
            <v>手术</v>
          </cell>
        </row>
        <row r="5371">
          <cell r="C5371" t="str">
            <v>淋巴结切除术</v>
          </cell>
          <cell r="D5371" t="str">
            <v>三级</v>
          </cell>
          <cell r="E5371" t="str">
            <v>手术</v>
          </cell>
        </row>
        <row r="5372">
          <cell r="C5372" t="str">
            <v>髂外血管旁淋巴结切除术</v>
          </cell>
          <cell r="D5372" t="str">
            <v>二级</v>
          </cell>
          <cell r="E5372" t="str">
            <v>手术</v>
          </cell>
        </row>
        <row r="5373">
          <cell r="C5373" t="str">
            <v>颏下淋巴结切除术</v>
          </cell>
          <cell r="D5373" t="str">
            <v>二级</v>
          </cell>
          <cell r="E5373" t="str">
            <v>手术</v>
          </cell>
        </row>
        <row r="5374">
          <cell r="C5374" t="str">
            <v>胸腔镜下纵隔淋巴结切除术</v>
          </cell>
          <cell r="D5374" t="str">
            <v>二级</v>
          </cell>
          <cell r="E5374" t="str">
            <v>手术</v>
          </cell>
        </row>
        <row r="5375">
          <cell r="C5375" t="str">
            <v>胸腔镜下淋巴管瘤切除术</v>
          </cell>
          <cell r="D5375" t="str">
            <v>二级</v>
          </cell>
          <cell r="E5375" t="str">
            <v>手术</v>
          </cell>
        </row>
        <row r="5376">
          <cell r="C5376" t="str">
            <v>腹腔镜下淋巴管瘤切除术</v>
          </cell>
          <cell r="D5376" t="str">
            <v>二级</v>
          </cell>
          <cell r="E5376" t="str">
            <v>手术</v>
          </cell>
        </row>
        <row r="5377">
          <cell r="C5377" t="str">
            <v>腹膜后淋巴结切除术</v>
          </cell>
          <cell r="D5377" t="str">
            <v>二级</v>
          </cell>
          <cell r="E5377" t="str">
            <v>手术</v>
          </cell>
        </row>
        <row r="5378">
          <cell r="C5378" t="str">
            <v>肝门淋巴结切除术</v>
          </cell>
          <cell r="D5378" t="str">
            <v>二级</v>
          </cell>
          <cell r="E5378" t="str">
            <v>手术</v>
          </cell>
        </row>
        <row r="5379">
          <cell r="C5379" t="str">
            <v>上肢淋巴结切除术</v>
          </cell>
          <cell r="D5379" t="str">
            <v>二级</v>
          </cell>
          <cell r="E5379" t="str">
            <v>手术</v>
          </cell>
        </row>
        <row r="5380">
          <cell r="C5380" t="str">
            <v>下肢淋巴结切除术</v>
          </cell>
          <cell r="D5380" t="str">
            <v>二级</v>
          </cell>
          <cell r="E5380" t="str">
            <v>手术</v>
          </cell>
        </row>
        <row r="5381">
          <cell r="C5381" t="str">
            <v>锁骨上淋巴结切除术</v>
          </cell>
          <cell r="D5381" t="str">
            <v>二级</v>
          </cell>
          <cell r="E5381" t="str">
            <v>手术</v>
          </cell>
        </row>
        <row r="5382">
          <cell r="C5382" t="str">
            <v>肺门淋巴结切除术</v>
          </cell>
          <cell r="D5382" t="str">
            <v>二级</v>
          </cell>
          <cell r="E5382" t="str">
            <v>手术</v>
          </cell>
        </row>
        <row r="5383">
          <cell r="C5383" t="str">
            <v>肺门纵膈淋巴结切除术</v>
          </cell>
          <cell r="D5383" t="str">
            <v>三级</v>
          </cell>
          <cell r="E5383" t="str">
            <v>手术</v>
          </cell>
        </row>
        <row r="5384">
          <cell r="C5384" t="str">
            <v>纵隔淋巴结切除术</v>
          </cell>
          <cell r="D5384" t="str">
            <v>三级</v>
          </cell>
          <cell r="E5384" t="str">
            <v>手术</v>
          </cell>
        </row>
        <row r="5385">
          <cell r="C5385" t="str">
            <v>腹主动脉旁淋巴结切除术</v>
          </cell>
          <cell r="D5385" t="str">
            <v>三级</v>
          </cell>
          <cell r="E5385" t="str">
            <v>手术</v>
          </cell>
        </row>
        <row r="5386">
          <cell r="C5386" t="str">
            <v>腹腔淋巴结切除术</v>
          </cell>
          <cell r="D5386" t="str">
            <v>三级</v>
          </cell>
          <cell r="E5386" t="str">
            <v>手术</v>
          </cell>
        </row>
        <row r="5387">
          <cell r="C5387" t="str">
            <v>腹膜淋巴结切除术</v>
          </cell>
          <cell r="D5387" t="str">
            <v>三级</v>
          </cell>
          <cell r="E5387" t="str">
            <v>手术</v>
          </cell>
        </row>
        <row r="5388">
          <cell r="C5388" t="str">
            <v>肠系膜淋巴结切除术</v>
          </cell>
          <cell r="D5388" t="str">
            <v>三级</v>
          </cell>
          <cell r="E5388" t="str">
            <v>手术</v>
          </cell>
        </row>
        <row r="5389">
          <cell r="C5389" t="str">
            <v>盆腔淋巴结切除术</v>
          </cell>
          <cell r="D5389" t="str">
            <v>三级</v>
          </cell>
          <cell r="E5389" t="str">
            <v>手术</v>
          </cell>
        </row>
        <row r="5390">
          <cell r="C5390" t="str">
            <v>淋巴管瘤切除术</v>
          </cell>
          <cell r="D5390" t="str">
            <v>二级</v>
          </cell>
          <cell r="E5390" t="str">
            <v>手术</v>
          </cell>
        </row>
        <row r="5391">
          <cell r="C5391" t="str">
            <v>区域性淋巴结切除术</v>
          </cell>
          <cell r="D5391" t="str">
            <v>三级</v>
          </cell>
          <cell r="E5391" t="str">
            <v>手术</v>
          </cell>
        </row>
        <row r="5392">
          <cell r="C5392" t="str">
            <v>淋巴结扩大性区域性切除术</v>
          </cell>
          <cell r="D5392" t="str">
            <v>三级</v>
          </cell>
          <cell r="E5392" t="str">
            <v>手术</v>
          </cell>
        </row>
        <row r="5393">
          <cell r="C5393" t="str">
            <v>淋巴结区域性切除术</v>
          </cell>
          <cell r="D5393" t="str">
            <v>三级</v>
          </cell>
          <cell r="E5393" t="str">
            <v>手术</v>
          </cell>
        </row>
        <row r="5394">
          <cell r="C5394" t="str">
            <v>腔镜下区域性腋窝淋巴结区域切除术</v>
          </cell>
          <cell r="D5394" t="str">
            <v>三级</v>
          </cell>
          <cell r="E5394" t="str">
            <v>手术</v>
          </cell>
        </row>
        <row r="5395">
          <cell r="C5395" t="str">
            <v>皮下淋巴抽吸术</v>
          </cell>
          <cell r="D5395" t="str">
            <v>三级</v>
          </cell>
          <cell r="E5395" t="str">
            <v>手术</v>
          </cell>
        </row>
        <row r="5396">
          <cell r="C5396" t="str">
            <v>功能性颈淋巴结清扫术</v>
          </cell>
          <cell r="D5396" t="str">
            <v>三级</v>
          </cell>
          <cell r="E5396" t="str">
            <v>手术</v>
          </cell>
        </row>
        <row r="5397">
          <cell r="C5397" t="str">
            <v>根治性颈淋巴结清扫</v>
          </cell>
          <cell r="D5397" t="str">
            <v>四级</v>
          </cell>
          <cell r="E5397" t="str">
            <v>手术</v>
          </cell>
        </row>
        <row r="5398">
          <cell r="C5398" t="str">
            <v>舌骨上颈淋巴结清扫术</v>
          </cell>
          <cell r="D5398" t="str">
            <v>四级</v>
          </cell>
          <cell r="E5398" t="str">
            <v>手术</v>
          </cell>
        </row>
        <row r="5399">
          <cell r="C5399" t="str">
            <v>根治性颈淋巴结清扫，单侧</v>
          </cell>
          <cell r="D5399" t="str">
            <v>四级</v>
          </cell>
          <cell r="E5399" t="str">
            <v>手术</v>
          </cell>
        </row>
        <row r="5400">
          <cell r="C5400" t="str">
            <v>根治性颈淋巴结清扫，双侧</v>
          </cell>
          <cell r="D5400" t="str">
            <v>四级</v>
          </cell>
          <cell r="E5400" t="str">
            <v>手术</v>
          </cell>
        </row>
        <row r="5401">
          <cell r="C5401" t="str">
            <v>淋巴结根治性切除术</v>
          </cell>
          <cell r="D5401" t="str">
            <v>四级</v>
          </cell>
          <cell r="E5401" t="str">
            <v>手术</v>
          </cell>
        </row>
        <row r="5402">
          <cell r="C5402" t="str">
            <v>腋下淋巴结根治性切除术</v>
          </cell>
          <cell r="D5402" t="str">
            <v>四级</v>
          </cell>
          <cell r="E5402" t="str">
            <v>手术</v>
          </cell>
        </row>
        <row r="5403">
          <cell r="C5403" t="str">
            <v>腔镜腋下淋巴结清扫术</v>
          </cell>
          <cell r="D5403" t="str">
            <v>四级</v>
          </cell>
          <cell r="E5403" t="str">
            <v>手术</v>
          </cell>
        </row>
        <row r="5404">
          <cell r="C5404" t="str">
            <v>主动脉旁淋巴结根治性切除术</v>
          </cell>
          <cell r="D5404" t="str">
            <v>四级</v>
          </cell>
          <cell r="E5404" t="str">
            <v>手术</v>
          </cell>
        </row>
        <row r="5405">
          <cell r="C5405" t="str">
            <v>髂淋巴结根治性切除术</v>
          </cell>
          <cell r="D5405" t="str">
            <v>四级</v>
          </cell>
          <cell r="E5405" t="str">
            <v>手术</v>
          </cell>
        </row>
        <row r="5406">
          <cell r="C5406" t="str">
            <v>腹腔镜髂淋巴结清扫术</v>
          </cell>
          <cell r="D5406" t="str">
            <v>四级</v>
          </cell>
          <cell r="E5406" t="str">
            <v>手术</v>
          </cell>
        </row>
        <row r="5407">
          <cell r="C5407" t="str">
            <v>根治性腹股沟清扫术</v>
          </cell>
          <cell r="D5407" t="str">
            <v>四级</v>
          </cell>
          <cell r="E5407" t="str">
            <v>手术</v>
          </cell>
        </row>
        <row r="5408">
          <cell r="C5408" t="str">
            <v>腹股沟淋巴结清扫术</v>
          </cell>
          <cell r="D5408" t="str">
            <v>四级</v>
          </cell>
          <cell r="E5408" t="str">
            <v>手术</v>
          </cell>
        </row>
        <row r="5409">
          <cell r="C5409" t="str">
            <v>腹腔镜下腹股沟淋巴结清扫术</v>
          </cell>
          <cell r="D5409" t="str">
            <v>四级</v>
          </cell>
          <cell r="E5409" t="str">
            <v>手术</v>
          </cell>
        </row>
        <row r="5410">
          <cell r="C5410" t="str">
            <v>腹股沟浅淋巴结清扫术</v>
          </cell>
          <cell r="D5410" t="str">
            <v>三级</v>
          </cell>
          <cell r="E5410" t="str">
            <v>手术</v>
          </cell>
        </row>
        <row r="5411">
          <cell r="C5411" t="str">
            <v>其他淋巴结根治性切除术</v>
          </cell>
          <cell r="E5411" t="str">
            <v>手术</v>
          </cell>
        </row>
        <row r="5412">
          <cell r="C5412" t="str">
            <v>腹腔镜下腹膜后淋巴结清扫术</v>
          </cell>
          <cell r="D5412" t="str">
            <v>四级</v>
          </cell>
          <cell r="E5412" t="str">
            <v>手术</v>
          </cell>
        </row>
        <row r="5413">
          <cell r="C5413" t="str">
            <v>舌骨上淋巴结清扫术</v>
          </cell>
          <cell r="D5413" t="str">
            <v>四级</v>
          </cell>
          <cell r="E5413" t="str">
            <v>手术</v>
          </cell>
        </row>
        <row r="5414">
          <cell r="C5414" t="str">
            <v>气管旁淋巴结清扫术</v>
          </cell>
          <cell r="D5414" t="str">
            <v>三级</v>
          </cell>
          <cell r="E5414" t="str">
            <v>手术</v>
          </cell>
        </row>
        <row r="5415">
          <cell r="C5415" t="str">
            <v>胃周围淋巴结清扫术</v>
          </cell>
          <cell r="D5415" t="str">
            <v>三级</v>
          </cell>
          <cell r="E5415" t="str">
            <v>手术</v>
          </cell>
        </row>
        <row r="5416">
          <cell r="C5416" t="str">
            <v>肝门淋巴结清扫术</v>
          </cell>
          <cell r="D5416" t="str">
            <v>三级</v>
          </cell>
          <cell r="E5416" t="str">
            <v>手术</v>
          </cell>
        </row>
        <row r="5417">
          <cell r="C5417" t="str">
            <v>脾门淋巴洁清扫术</v>
          </cell>
          <cell r="D5417" t="str">
            <v>三级</v>
          </cell>
          <cell r="E5417" t="str">
            <v>手术</v>
          </cell>
        </row>
        <row r="5418">
          <cell r="C5418" t="str">
            <v>肾门淋巴结清扫术</v>
          </cell>
          <cell r="D5418" t="str">
            <v>三级</v>
          </cell>
          <cell r="E5418" t="str">
            <v>手术</v>
          </cell>
        </row>
        <row r="5419">
          <cell r="C5419" t="str">
            <v>肾周淋巴结清扫术</v>
          </cell>
          <cell r="D5419" t="str">
            <v>三级</v>
          </cell>
          <cell r="E5419" t="str">
            <v>手术</v>
          </cell>
        </row>
        <row r="5420">
          <cell r="C5420" t="str">
            <v>肠周围淋巴结清扫术</v>
          </cell>
          <cell r="D5420" t="str">
            <v>三级</v>
          </cell>
          <cell r="E5420" t="str">
            <v>手术</v>
          </cell>
        </row>
        <row r="5421">
          <cell r="C5421" t="str">
            <v>内乳淋巴结清扫术</v>
          </cell>
          <cell r="D5421" t="str">
            <v>三级</v>
          </cell>
          <cell r="E5421" t="str">
            <v>手术</v>
          </cell>
        </row>
        <row r="5422">
          <cell r="C5422" t="str">
            <v>下肢淋巴结清扫术</v>
          </cell>
          <cell r="D5422" t="str">
            <v>三级</v>
          </cell>
          <cell r="E5422" t="str">
            <v>手术</v>
          </cell>
        </row>
        <row r="5423">
          <cell r="C5423" t="str">
            <v>颌下淋巴结清扫术</v>
          </cell>
          <cell r="D5423" t="str">
            <v>四级</v>
          </cell>
          <cell r="E5423" t="str">
            <v>手术</v>
          </cell>
        </row>
        <row r="5424">
          <cell r="C5424" t="str">
            <v>食管旁淋巴结清扫术</v>
          </cell>
          <cell r="D5424" t="str">
            <v>四级</v>
          </cell>
          <cell r="E5424" t="str">
            <v>手术</v>
          </cell>
        </row>
        <row r="5425">
          <cell r="C5425" t="str">
            <v>锁骨上淋巴结清扫术</v>
          </cell>
          <cell r="D5425" t="str">
            <v>四级</v>
          </cell>
          <cell r="E5425" t="str">
            <v>手术</v>
          </cell>
        </row>
        <row r="5426">
          <cell r="C5426" t="str">
            <v>胸内淋巴结清扫术</v>
          </cell>
          <cell r="D5426" t="str">
            <v>四级</v>
          </cell>
          <cell r="E5426" t="str">
            <v>手术</v>
          </cell>
        </row>
        <row r="5427">
          <cell r="C5427" t="str">
            <v>肺门淋巴结清扫术</v>
          </cell>
          <cell r="D5427" t="str">
            <v>四级</v>
          </cell>
          <cell r="E5427" t="str">
            <v>手术</v>
          </cell>
        </row>
        <row r="5428">
          <cell r="C5428" t="str">
            <v>纵隔淋巴结清扫术</v>
          </cell>
          <cell r="D5428" t="str">
            <v>四级</v>
          </cell>
          <cell r="E5428" t="str">
            <v>手术</v>
          </cell>
        </row>
        <row r="5429">
          <cell r="C5429" t="str">
            <v>腹膜后淋巴结清扫术</v>
          </cell>
          <cell r="D5429" t="str">
            <v>四级</v>
          </cell>
          <cell r="E5429" t="str">
            <v>手术</v>
          </cell>
        </row>
        <row r="5430">
          <cell r="C5430" t="str">
            <v>腹腔淋巴结清扫术</v>
          </cell>
          <cell r="D5430" t="str">
            <v>四级</v>
          </cell>
          <cell r="E5430" t="str">
            <v>手术</v>
          </cell>
        </row>
        <row r="5431">
          <cell r="C5431" t="str">
            <v>肠系膜淋巴结清扫术</v>
          </cell>
          <cell r="D5431" t="str">
            <v>四级</v>
          </cell>
          <cell r="E5431" t="str">
            <v>手术</v>
          </cell>
        </row>
        <row r="5432">
          <cell r="C5432" t="str">
            <v>盆腔淋巴结清扫术</v>
          </cell>
          <cell r="D5432" t="str">
            <v>四级</v>
          </cell>
          <cell r="E5432" t="str">
            <v>手术</v>
          </cell>
        </row>
        <row r="5433">
          <cell r="C5433" t="str">
            <v>腹腔镜腹腔淋巴结清扫术</v>
          </cell>
          <cell r="D5433" t="str">
            <v>四级</v>
          </cell>
          <cell r="E5433" t="str">
            <v>手术</v>
          </cell>
        </row>
        <row r="5434">
          <cell r="C5434" t="str">
            <v>腹腔镜盆腔淋巴结清扫术</v>
          </cell>
          <cell r="D5434" t="str">
            <v>四级</v>
          </cell>
          <cell r="E5434" t="str">
            <v>手术</v>
          </cell>
        </row>
        <row r="5435">
          <cell r="C5435" t="str">
            <v>胸腔镜胸内淋巴结清扫术</v>
          </cell>
          <cell r="D5435" t="str">
            <v>四级</v>
          </cell>
          <cell r="E5435" t="str">
            <v>手术</v>
          </cell>
        </row>
        <row r="5436">
          <cell r="C5436" t="str">
            <v>胸腔镜纵隔淋巴结清扫术</v>
          </cell>
          <cell r="D5436" t="str">
            <v>四级</v>
          </cell>
          <cell r="E5436" t="str">
            <v>手术</v>
          </cell>
        </row>
        <row r="5437">
          <cell r="C5437" t="str">
            <v>胸导管套管置入术</v>
          </cell>
          <cell r="D5437" t="str">
            <v>三级</v>
          </cell>
          <cell r="E5437" t="str">
            <v>手术</v>
          </cell>
        </row>
        <row r="5438">
          <cell r="C5438" t="str">
            <v>胸导管造瘘术</v>
          </cell>
          <cell r="D5438" t="str">
            <v>三级</v>
          </cell>
          <cell r="E5438" t="str">
            <v>手术</v>
          </cell>
        </row>
        <row r="5439">
          <cell r="C5439" t="str">
            <v>胸导管瘘口闭合术</v>
          </cell>
          <cell r="D5439" t="str">
            <v>三级</v>
          </cell>
          <cell r="E5439" t="str">
            <v>手术</v>
          </cell>
        </row>
        <row r="5440">
          <cell r="C5440" t="str">
            <v>胸腔镜下胸导管瘘闭合术</v>
          </cell>
          <cell r="D5440" t="str">
            <v>三级</v>
          </cell>
          <cell r="E5440" t="str">
            <v>手术</v>
          </cell>
        </row>
        <row r="5441">
          <cell r="C5441" t="str">
            <v>胸腔镜淋巴瘘修补术</v>
          </cell>
          <cell r="D5441" t="str">
            <v>三级</v>
          </cell>
          <cell r="E5441" t="str">
            <v>手术</v>
          </cell>
        </row>
        <row r="5442">
          <cell r="C5442" t="str">
            <v>胸导管结扎术</v>
          </cell>
          <cell r="D5442" t="str">
            <v>四级</v>
          </cell>
          <cell r="E5442" t="str">
            <v>手术</v>
          </cell>
        </row>
        <row r="5443">
          <cell r="C5443" t="str">
            <v>胸腔镜胸导管结扎术</v>
          </cell>
          <cell r="D5443" t="str">
            <v>四级</v>
          </cell>
          <cell r="E5443" t="str">
            <v>手术</v>
          </cell>
        </row>
        <row r="5444">
          <cell r="C5444" t="str">
            <v>胸导管其他手术</v>
          </cell>
          <cell r="E5444" t="str">
            <v>手术</v>
          </cell>
        </row>
        <row r="5445">
          <cell r="C5445" t="str">
            <v>胸导管-颈外静脉吻合术</v>
          </cell>
          <cell r="D5445" t="str">
            <v>四级</v>
          </cell>
          <cell r="E5445" t="str">
            <v>手术</v>
          </cell>
        </row>
        <row r="5446">
          <cell r="C5446" t="str">
            <v>胸导管狭窄扩张术</v>
          </cell>
          <cell r="D5446" t="str">
            <v>三级</v>
          </cell>
          <cell r="E5446" t="str">
            <v>手术</v>
          </cell>
        </row>
        <row r="5447">
          <cell r="C5447" t="str">
            <v>胸导管成形术</v>
          </cell>
          <cell r="D5447" t="str">
            <v>三级</v>
          </cell>
          <cell r="E5447" t="str">
            <v>手术</v>
          </cell>
        </row>
        <row r="5448">
          <cell r="C5448" t="str">
            <v>胸导管颈内静脉吻合术</v>
          </cell>
          <cell r="D5448" t="str">
            <v>四级</v>
          </cell>
          <cell r="E5448" t="str">
            <v>手术</v>
          </cell>
        </row>
        <row r="5449">
          <cell r="C5449" t="str">
            <v>胸导管奇静脉吻合术</v>
          </cell>
          <cell r="D5449" t="str">
            <v>四级</v>
          </cell>
          <cell r="E5449" t="str">
            <v>手术</v>
          </cell>
        </row>
        <row r="5450">
          <cell r="C5450" t="str">
            <v>淋巴结构其他手术</v>
          </cell>
          <cell r="E5450" t="str">
            <v>手术</v>
          </cell>
        </row>
        <row r="5451">
          <cell r="C5451" t="str">
            <v>周围淋巴管-小静脉吻合术</v>
          </cell>
          <cell r="D5451" t="str">
            <v>三级</v>
          </cell>
          <cell r="E5451" t="str">
            <v>手术</v>
          </cell>
        </row>
        <row r="5452">
          <cell r="C5452" t="str">
            <v>淋巴干-小静脉吻合术</v>
          </cell>
          <cell r="D5452" t="str">
            <v>三级</v>
          </cell>
          <cell r="E5452" t="str">
            <v>手术</v>
          </cell>
        </row>
        <row r="5453">
          <cell r="C5453" t="str">
            <v>腰淋巴干-小静脉吻合术</v>
          </cell>
          <cell r="D5453" t="str">
            <v>三级</v>
          </cell>
          <cell r="E5453" t="str">
            <v>手术</v>
          </cell>
        </row>
        <row r="5454">
          <cell r="C5454" t="str">
            <v>髂淋巴干-小静脉吻合术</v>
          </cell>
          <cell r="D5454" t="str">
            <v>三级</v>
          </cell>
          <cell r="E5454" t="str">
            <v>手术</v>
          </cell>
        </row>
        <row r="5455">
          <cell r="C5455" t="str">
            <v>肠淋巴干-小静脉吻合术</v>
          </cell>
          <cell r="D5455" t="str">
            <v>三级</v>
          </cell>
          <cell r="E5455" t="str">
            <v>手术</v>
          </cell>
        </row>
        <row r="5456">
          <cell r="C5456" t="str">
            <v>淋巴水肿矫正Homans-Macey手术[Homan手术]</v>
          </cell>
          <cell r="D5456" t="str">
            <v>三级</v>
          </cell>
          <cell r="E5456" t="str">
            <v>手术</v>
          </cell>
        </row>
        <row r="5457">
          <cell r="C5457" t="str">
            <v>淋巴水肿矫正Charles手术[Charles手术]</v>
          </cell>
          <cell r="D5457" t="str">
            <v>三级</v>
          </cell>
          <cell r="E5457" t="str">
            <v>手术</v>
          </cell>
        </row>
        <row r="5458">
          <cell r="C5458" t="str">
            <v>淋巴水肿矫正Thompson手术[Thompson手术]</v>
          </cell>
          <cell r="D5458" t="str">
            <v>三级</v>
          </cell>
          <cell r="E5458" t="str">
            <v>手术</v>
          </cell>
        </row>
        <row r="5459">
          <cell r="C5459" t="str">
            <v>腹膜后淋巴管横断结扎术</v>
          </cell>
          <cell r="D5459" t="str">
            <v>三级</v>
          </cell>
          <cell r="E5459" t="str">
            <v>手术</v>
          </cell>
        </row>
        <row r="5460">
          <cell r="C5460" t="str">
            <v>髂淋巴干横断结扎术</v>
          </cell>
          <cell r="D5460" t="str">
            <v>三级</v>
          </cell>
          <cell r="E5460" t="str">
            <v>手术</v>
          </cell>
        </row>
        <row r="5461">
          <cell r="C5461" t="str">
            <v>淋巴管瘘结扎术</v>
          </cell>
          <cell r="D5461" t="str">
            <v>三级</v>
          </cell>
          <cell r="E5461" t="str">
            <v>手术</v>
          </cell>
        </row>
        <row r="5462">
          <cell r="C5462" t="str">
            <v>淋巴管瘘切除术</v>
          </cell>
          <cell r="D5462" t="str">
            <v>三级</v>
          </cell>
          <cell r="E5462" t="str">
            <v>手术</v>
          </cell>
        </row>
        <row r="5463">
          <cell r="C5463" t="str">
            <v>淋巴管瘘粘连术</v>
          </cell>
          <cell r="D5463" t="str">
            <v>三级</v>
          </cell>
          <cell r="E5463" t="str">
            <v>手术</v>
          </cell>
        </row>
        <row r="5464">
          <cell r="C5464" t="str">
            <v>淋巴管瘤注射术</v>
          </cell>
          <cell r="D5464" t="str">
            <v>三级</v>
          </cell>
          <cell r="E5464" t="str">
            <v>手术</v>
          </cell>
        </row>
        <row r="5465">
          <cell r="C5465" t="str">
            <v>淋巴水肿抽吸术</v>
          </cell>
          <cell r="D5465" t="str">
            <v>三级</v>
          </cell>
          <cell r="E5465" t="str">
            <v>手术</v>
          </cell>
        </row>
        <row r="5466">
          <cell r="C5466" t="str">
            <v>腹腔淋巴管修补术</v>
          </cell>
          <cell r="D5466" t="str">
            <v>三级</v>
          </cell>
          <cell r="E5466" t="str">
            <v>手术</v>
          </cell>
        </row>
        <row r="5467">
          <cell r="C5467" t="str">
            <v>周围淋巴管结扎术</v>
          </cell>
          <cell r="D5467" t="str">
            <v>三级</v>
          </cell>
          <cell r="E5467" t="str">
            <v>手术</v>
          </cell>
        </row>
        <row r="5468">
          <cell r="C5468" t="str">
            <v>周围淋巴管闭合术</v>
          </cell>
          <cell r="D5468" t="str">
            <v>三级</v>
          </cell>
          <cell r="E5468" t="str">
            <v>手术</v>
          </cell>
        </row>
        <row r="5469">
          <cell r="C5469" t="str">
            <v>周围淋巴管扩张术</v>
          </cell>
          <cell r="D5469" t="str">
            <v>三级</v>
          </cell>
          <cell r="E5469" t="str">
            <v>手术</v>
          </cell>
        </row>
        <row r="5470">
          <cell r="C5470" t="str">
            <v>周围淋巴管吻合术</v>
          </cell>
          <cell r="D5470" t="str">
            <v>三级</v>
          </cell>
          <cell r="E5470" t="str">
            <v>手术</v>
          </cell>
        </row>
        <row r="5471">
          <cell r="C5471" t="str">
            <v>周围淋巴管移植术</v>
          </cell>
          <cell r="D5471" t="str">
            <v>三级</v>
          </cell>
          <cell r="E5471" t="str">
            <v>手术</v>
          </cell>
        </row>
        <row r="5472">
          <cell r="C5472" t="str">
            <v>周围淋巴管重建术</v>
          </cell>
          <cell r="D5472" t="str">
            <v>三级</v>
          </cell>
          <cell r="E5472" t="str">
            <v>手术</v>
          </cell>
        </row>
        <row r="5473">
          <cell r="C5473" t="str">
            <v>淋巴水肿矫正术</v>
          </cell>
          <cell r="D5473" t="str">
            <v>三级</v>
          </cell>
          <cell r="E5473" t="str">
            <v>手术</v>
          </cell>
        </row>
        <row r="5474">
          <cell r="C5474" t="str">
            <v>淋巴管静脉吻合术</v>
          </cell>
          <cell r="D5474" t="str">
            <v>三级</v>
          </cell>
          <cell r="E5474" t="str">
            <v>手术</v>
          </cell>
        </row>
        <row r="5475">
          <cell r="C5475" t="str">
            <v>骨髓移植</v>
          </cell>
          <cell r="E5475" t="str">
            <v>治疗性操作</v>
          </cell>
        </row>
        <row r="5476">
          <cell r="C5476" t="str">
            <v>自体骨髓移植不伴净化</v>
          </cell>
          <cell r="E5476" t="str">
            <v>治疗性操作</v>
          </cell>
        </row>
        <row r="5477">
          <cell r="C5477" t="str">
            <v>异体骨髓移植伴净化</v>
          </cell>
          <cell r="E5477" t="str">
            <v>治疗性操作</v>
          </cell>
        </row>
        <row r="5478">
          <cell r="C5478" t="str">
            <v>异体骨髓移植不伴净化</v>
          </cell>
          <cell r="E5478" t="str">
            <v>治疗性操作</v>
          </cell>
        </row>
        <row r="5479">
          <cell r="C5479" t="str">
            <v>自体造血干细胞移植不伴净化</v>
          </cell>
          <cell r="E5479" t="str">
            <v>治疗性操作</v>
          </cell>
        </row>
        <row r="5480">
          <cell r="C5480" t="str">
            <v>自体外周血干细胞移植术</v>
          </cell>
          <cell r="E5480" t="str">
            <v>治疗性操作</v>
          </cell>
        </row>
        <row r="5481">
          <cell r="C5481" t="str">
            <v>异体造血干细胞移植不伴净化</v>
          </cell>
          <cell r="E5481" t="str">
            <v>治疗性操作</v>
          </cell>
        </row>
        <row r="5482">
          <cell r="C5482" t="str">
            <v>脐血干细胞移植</v>
          </cell>
          <cell r="E5482" t="str">
            <v>治疗性操作</v>
          </cell>
        </row>
        <row r="5483">
          <cell r="C5483" t="str">
            <v>自体造血干细胞移植伴净化</v>
          </cell>
          <cell r="E5483" t="str">
            <v>治疗性操作</v>
          </cell>
        </row>
        <row r="5484">
          <cell r="C5484" t="str">
            <v>自体外周血干细胞移植伴净化</v>
          </cell>
          <cell r="E5484" t="str">
            <v>治疗性操作</v>
          </cell>
        </row>
        <row r="5485">
          <cell r="C5485" t="str">
            <v>异体造血干细胞移植</v>
          </cell>
          <cell r="E5485" t="str">
            <v>治疗性操作</v>
          </cell>
        </row>
        <row r="5486">
          <cell r="C5486" t="str">
            <v>异体造血干细胞移植伴净化</v>
          </cell>
          <cell r="E5486" t="str">
            <v>治疗性操作</v>
          </cell>
        </row>
        <row r="5487">
          <cell r="C5487" t="str">
            <v>自体骨髓移植伴净化</v>
          </cell>
          <cell r="E5487" t="str">
            <v>治疗性操作</v>
          </cell>
        </row>
        <row r="5488">
          <cell r="C5488" t="str">
            <v>脾穿刺</v>
          </cell>
          <cell r="E5488" t="str">
            <v>诊断性操作</v>
          </cell>
        </row>
        <row r="5489">
          <cell r="C5489" t="str">
            <v>脾切开术</v>
          </cell>
          <cell r="E5489" t="str">
            <v>手术</v>
          </cell>
        </row>
        <row r="5490">
          <cell r="C5490" t="str">
            <v>脾切开探查术</v>
          </cell>
          <cell r="D5490" t="str">
            <v>二级</v>
          </cell>
          <cell r="E5490" t="str">
            <v>手术</v>
          </cell>
        </row>
        <row r="5491">
          <cell r="C5491" t="str">
            <v>脾切开引流术</v>
          </cell>
          <cell r="D5491" t="str">
            <v>二级</v>
          </cell>
          <cell r="E5491" t="str">
            <v>手术</v>
          </cell>
        </row>
        <row r="5492">
          <cell r="C5492" t="str">
            <v>腹腔镜脾切开引流术</v>
          </cell>
          <cell r="D5492" t="str">
            <v>三级</v>
          </cell>
          <cell r="E5492" t="str">
            <v>手术</v>
          </cell>
        </row>
        <row r="5493">
          <cell r="C5493" t="str">
            <v>腹腔镜脾囊肿开窗术</v>
          </cell>
          <cell r="D5493" t="str">
            <v>三级</v>
          </cell>
          <cell r="E5493" t="str">
            <v>手术</v>
          </cell>
        </row>
        <row r="5494">
          <cell r="C5494" t="str">
            <v>骨髓活组织检查</v>
          </cell>
          <cell r="E5494" t="str">
            <v>诊断性操作</v>
          </cell>
        </row>
        <row r="5495">
          <cell r="C5495" t="str">
            <v>闭合性[抽吸][经皮]脾活组织检查</v>
          </cell>
          <cell r="E5495" t="str">
            <v>诊断性操作</v>
          </cell>
        </row>
        <row r="5496">
          <cell r="C5496" t="str">
            <v>经皮脾活检</v>
          </cell>
          <cell r="E5496" t="str">
            <v>诊断性操作</v>
          </cell>
        </row>
        <row r="5497">
          <cell r="C5497" t="str">
            <v>开放性脾活组织检查</v>
          </cell>
          <cell r="D5497" t="str">
            <v>二级</v>
          </cell>
          <cell r="E5497" t="str">
            <v>手术</v>
          </cell>
        </row>
        <row r="5498">
          <cell r="C5498" t="str">
            <v>骨髓其他诊断性操作</v>
          </cell>
          <cell r="E5498" t="str">
            <v>诊断性操作</v>
          </cell>
        </row>
        <row r="5499">
          <cell r="C5499" t="str">
            <v>骨髓穿刺术</v>
          </cell>
          <cell r="E5499" t="str">
            <v>诊断性操作</v>
          </cell>
        </row>
        <row r="5500">
          <cell r="C5500" t="str">
            <v>脾其他诊断性操作</v>
          </cell>
          <cell r="E5500" t="str">
            <v>诊断性操作</v>
          </cell>
        </row>
        <row r="5501">
          <cell r="C5501" t="str">
            <v>脾囊肿袋形缝术[造袋术]</v>
          </cell>
          <cell r="D5501" t="str">
            <v>三级</v>
          </cell>
          <cell r="E5501" t="str">
            <v>手术</v>
          </cell>
        </row>
        <row r="5502">
          <cell r="C5502" t="str">
            <v>脾病损或组织切除术</v>
          </cell>
          <cell r="E5502" t="str">
            <v>手术</v>
          </cell>
        </row>
        <row r="5503">
          <cell r="C5503" t="str">
            <v>脾病损切除术</v>
          </cell>
          <cell r="D5503" t="str">
            <v>三级</v>
          </cell>
          <cell r="E5503" t="str">
            <v>手术</v>
          </cell>
        </row>
        <row r="5504">
          <cell r="C5504" t="str">
            <v>经皮脾病损射频消融术</v>
          </cell>
          <cell r="E5504" t="str">
            <v>治疗性操作</v>
          </cell>
        </row>
        <row r="5505">
          <cell r="C5505" t="str">
            <v>脾病损硬化剂注射术</v>
          </cell>
          <cell r="E5505" t="str">
            <v>治疗性操作</v>
          </cell>
        </row>
        <row r="5506">
          <cell r="C5506" t="str">
            <v>经皮脾病损微波消融术</v>
          </cell>
          <cell r="E5506" t="str">
            <v>治疗性操作</v>
          </cell>
        </row>
        <row r="5507">
          <cell r="C5507" t="str">
            <v>部分脾切除术</v>
          </cell>
          <cell r="D5507" t="str">
            <v>三级</v>
          </cell>
          <cell r="E5507" t="str">
            <v>手术</v>
          </cell>
        </row>
        <row r="5508">
          <cell r="C5508" t="str">
            <v>腹腔镜脾部分切除术</v>
          </cell>
          <cell r="D5508" t="str">
            <v>四级</v>
          </cell>
          <cell r="E5508" t="str">
            <v>手术</v>
          </cell>
        </row>
        <row r="5509">
          <cell r="C5509" t="str">
            <v>全脾切除术</v>
          </cell>
          <cell r="D5509" t="str">
            <v>四级</v>
          </cell>
          <cell r="E5509" t="str">
            <v>手术</v>
          </cell>
        </row>
        <row r="5510">
          <cell r="C5510" t="str">
            <v>腹腔镜全脾切除术</v>
          </cell>
          <cell r="D5510" t="str">
            <v>四级</v>
          </cell>
          <cell r="E5510" t="str">
            <v>手术</v>
          </cell>
        </row>
        <row r="5511">
          <cell r="C5511" t="str">
            <v>供者骨髓抽吸，为了移植</v>
          </cell>
          <cell r="E5511" t="str">
            <v>治疗性操作</v>
          </cell>
        </row>
        <row r="5512">
          <cell r="C5512" t="str">
            <v>供者骨髓采集术</v>
          </cell>
          <cell r="E5512" t="str">
            <v>治疗性操作</v>
          </cell>
        </row>
        <row r="5513">
          <cell r="C5513" t="str">
            <v>骨髓注入</v>
          </cell>
          <cell r="E5513" t="str">
            <v>治疗性操作</v>
          </cell>
        </row>
        <row r="5514">
          <cell r="C5514" t="str">
            <v>肱骨断端骨髓注射术</v>
          </cell>
          <cell r="E5514" t="str">
            <v>治疗性操作</v>
          </cell>
        </row>
        <row r="5515">
          <cell r="C5515" t="str">
            <v>股骨断端骨髓注射术</v>
          </cell>
          <cell r="E5515" t="str">
            <v>治疗性操作</v>
          </cell>
        </row>
        <row r="5516">
          <cell r="C5516" t="str">
            <v>胫骨断端骨髓注射术</v>
          </cell>
          <cell r="E5516" t="str">
            <v>治疗性操作</v>
          </cell>
        </row>
        <row r="5517">
          <cell r="C5517" t="str">
            <v>副脾切除术</v>
          </cell>
          <cell r="D5517" t="str">
            <v>三级</v>
          </cell>
          <cell r="E5517" t="str">
            <v>手术</v>
          </cell>
        </row>
        <row r="5518">
          <cell r="C5518" t="str">
            <v>腹腔镜副脾切除术</v>
          </cell>
          <cell r="D5518" t="str">
            <v>四级</v>
          </cell>
          <cell r="E5518" t="str">
            <v>手术</v>
          </cell>
        </row>
        <row r="5519">
          <cell r="C5519" t="str">
            <v>脾移植术</v>
          </cell>
          <cell r="D5519" t="str">
            <v>三级</v>
          </cell>
          <cell r="E5519" t="str">
            <v>手术</v>
          </cell>
        </row>
        <row r="5520">
          <cell r="C5520" t="str">
            <v>脾修补术和整形术</v>
          </cell>
          <cell r="E5520" t="str">
            <v>手术</v>
          </cell>
        </row>
        <row r="5521">
          <cell r="C5521" t="str">
            <v>脾修补术</v>
          </cell>
          <cell r="D5521" t="str">
            <v>三级</v>
          </cell>
          <cell r="E5521" t="str">
            <v>手术</v>
          </cell>
        </row>
        <row r="5522">
          <cell r="C5522" t="str">
            <v>脾固定术</v>
          </cell>
          <cell r="D5522" t="str">
            <v>三级</v>
          </cell>
          <cell r="E5522" t="str">
            <v>手术</v>
          </cell>
        </row>
        <row r="5523">
          <cell r="C5523" t="str">
            <v>脾缝合术</v>
          </cell>
          <cell r="D5523" t="str">
            <v>三级</v>
          </cell>
          <cell r="E5523" t="str">
            <v>手术</v>
          </cell>
        </row>
        <row r="5524">
          <cell r="C5524" t="str">
            <v>腹腔镜脾修补术</v>
          </cell>
          <cell r="D5524" t="str">
            <v>四级</v>
          </cell>
          <cell r="E5524" t="str">
            <v>手术</v>
          </cell>
        </row>
        <row r="5525">
          <cell r="C5525" t="str">
            <v>骨髓其他手术</v>
          </cell>
          <cell r="D5525" t="str">
            <v>三级</v>
          </cell>
          <cell r="E5525" t="str">
            <v>手术</v>
          </cell>
        </row>
        <row r="5526">
          <cell r="C5526" t="str">
            <v>脾其他手术</v>
          </cell>
          <cell r="E5526" t="str">
            <v>手术</v>
          </cell>
        </row>
        <row r="5527">
          <cell r="C5527" t="str">
            <v>脾套网缩小术</v>
          </cell>
          <cell r="D5527" t="str">
            <v>三级</v>
          </cell>
          <cell r="E5527" t="str">
            <v>手术</v>
          </cell>
        </row>
        <row r="5528">
          <cell r="C5528" t="str">
            <v>脾内无水酒精注入治疗术</v>
          </cell>
          <cell r="E5528" t="str">
            <v>治疗性操作</v>
          </cell>
        </row>
        <row r="5529">
          <cell r="C5529" t="str">
            <v>食管蹼切开术</v>
          </cell>
          <cell r="D5529" t="str">
            <v>三级</v>
          </cell>
          <cell r="E5529" t="str">
            <v>手术</v>
          </cell>
        </row>
        <row r="5530">
          <cell r="C5530" t="str">
            <v>食管其他切开术</v>
          </cell>
          <cell r="E5530" t="str">
            <v>手术</v>
          </cell>
        </row>
        <row r="5531">
          <cell r="C5531" t="str">
            <v>食管切开引流术</v>
          </cell>
          <cell r="D5531" t="str">
            <v>三级</v>
          </cell>
          <cell r="E5531" t="str">
            <v>手术</v>
          </cell>
        </row>
        <row r="5532">
          <cell r="C5532" t="str">
            <v>食管切开支架去除术</v>
          </cell>
          <cell r="D5532" t="str">
            <v>三级</v>
          </cell>
          <cell r="E5532" t="str">
            <v>手术</v>
          </cell>
        </row>
        <row r="5533">
          <cell r="C5533" t="str">
            <v>食管切开异物取出术</v>
          </cell>
          <cell r="D5533" t="str">
            <v>四级</v>
          </cell>
          <cell r="E5533" t="str">
            <v>手术</v>
          </cell>
        </row>
        <row r="5534">
          <cell r="C5534" t="str">
            <v>食管切开探查术</v>
          </cell>
          <cell r="D5534" t="str">
            <v>三级</v>
          </cell>
          <cell r="E5534" t="str">
            <v>手术</v>
          </cell>
        </row>
        <row r="5535">
          <cell r="C5535" t="str">
            <v>食管造口术</v>
          </cell>
          <cell r="D5535" t="str">
            <v>三级</v>
          </cell>
          <cell r="E5535" t="str">
            <v>手术</v>
          </cell>
        </row>
        <row r="5536">
          <cell r="C5536" t="str">
            <v>颈部食管造口术</v>
          </cell>
          <cell r="D5536" t="str">
            <v>三级</v>
          </cell>
          <cell r="E5536" t="str">
            <v>手术</v>
          </cell>
        </row>
        <row r="5537">
          <cell r="C5537" t="str">
            <v>食管憩室外置术</v>
          </cell>
          <cell r="D5537" t="str">
            <v>三级</v>
          </cell>
          <cell r="E5537" t="str">
            <v>手术</v>
          </cell>
        </row>
        <row r="5538">
          <cell r="C5538" t="str">
            <v>食管其他外造口术</v>
          </cell>
          <cell r="E5538" t="str">
            <v>手术</v>
          </cell>
        </row>
        <row r="5539">
          <cell r="C5539" t="str">
            <v>胸部食管造口术</v>
          </cell>
          <cell r="D5539" t="str">
            <v>三级</v>
          </cell>
          <cell r="E5539" t="str">
            <v>手术</v>
          </cell>
        </row>
        <row r="5540">
          <cell r="C5540" t="str">
            <v>经手术切开的食管镜检查</v>
          </cell>
          <cell r="E5540" t="str">
            <v>诊断性操作</v>
          </cell>
        </row>
        <row r="5541">
          <cell r="C5541" t="str">
            <v>经人工造口的食管镜检查</v>
          </cell>
          <cell r="E5541" t="str">
            <v>诊断性操作</v>
          </cell>
        </row>
        <row r="5542">
          <cell r="C5542" t="str">
            <v>其他食管镜检查</v>
          </cell>
          <cell r="E5542" t="str">
            <v>诊断性操作</v>
          </cell>
        </row>
        <row r="5543">
          <cell r="C5543" t="str">
            <v>食管镜检查</v>
          </cell>
          <cell r="E5543" t="str">
            <v>诊断性操作</v>
          </cell>
        </row>
        <row r="5544">
          <cell r="C5544" t="str">
            <v>超声内镜下食管检查</v>
          </cell>
          <cell r="E5544" t="str">
            <v>诊断性操作</v>
          </cell>
        </row>
        <row r="5545">
          <cell r="C5545" t="str">
            <v>闭合性[内镜的]食管活组织检查</v>
          </cell>
          <cell r="E5545" t="str">
            <v>诊断性操作</v>
          </cell>
        </row>
        <row r="5546">
          <cell r="C5546" t="str">
            <v>食管镜下活检</v>
          </cell>
          <cell r="E5546" t="str">
            <v>诊断性操作</v>
          </cell>
        </row>
        <row r="5547">
          <cell r="C5547" t="str">
            <v>超声内镜下食管细针穿刺活检(FNA)</v>
          </cell>
          <cell r="E5547" t="str">
            <v>诊断性操作</v>
          </cell>
        </row>
        <row r="5548">
          <cell r="C5548" t="str">
            <v>开放性食管活组织检查</v>
          </cell>
          <cell r="D5548" t="str">
            <v>三级</v>
          </cell>
          <cell r="E5548" t="str">
            <v>手术</v>
          </cell>
        </row>
        <row r="5549">
          <cell r="C5549" t="str">
            <v>食管的其他诊断性操作</v>
          </cell>
          <cell r="E5549" t="str">
            <v>诊断性操作</v>
          </cell>
        </row>
        <row r="5550">
          <cell r="C5550" t="str">
            <v>食管憩室局部切除术</v>
          </cell>
          <cell r="D5550" t="str">
            <v>三级</v>
          </cell>
          <cell r="E5550" t="str">
            <v>手术</v>
          </cell>
        </row>
        <row r="5551">
          <cell r="C5551" t="str">
            <v>食管憩室切除术</v>
          </cell>
          <cell r="D5551" t="str">
            <v>三级</v>
          </cell>
          <cell r="E5551" t="str">
            <v>手术</v>
          </cell>
        </row>
        <row r="5552">
          <cell r="C5552" t="str">
            <v>胸腔镜食管憩室切除术</v>
          </cell>
          <cell r="D5552" t="str">
            <v>三级</v>
          </cell>
          <cell r="E5552" t="str">
            <v>手术</v>
          </cell>
        </row>
        <row r="5553">
          <cell r="C5553" t="str">
            <v>食管的其他病损或食管组织的局部切除术或破坏术</v>
          </cell>
          <cell r="D5553" t="str">
            <v>三级</v>
          </cell>
          <cell r="E5553" t="str">
            <v>手术</v>
          </cell>
        </row>
        <row r="5554">
          <cell r="C5554" t="str">
            <v>食管病损氩气刀治疗术</v>
          </cell>
          <cell r="E5554" t="str">
            <v>治疗性操作</v>
          </cell>
        </row>
        <row r="5555">
          <cell r="C5555" t="str">
            <v>食管病损切除术</v>
          </cell>
          <cell r="D5555" t="str">
            <v>四级</v>
          </cell>
          <cell r="E5555" t="str">
            <v>手术</v>
          </cell>
        </row>
        <row r="5556">
          <cell r="C5556" t="str">
            <v>内镜食管病损或食管组织切除术或破坏术</v>
          </cell>
          <cell r="E5556" t="str">
            <v>治疗性操作</v>
          </cell>
        </row>
        <row r="5557">
          <cell r="C5557" t="str">
            <v>胃镜下食管病损电灼术</v>
          </cell>
          <cell r="E5557" t="str">
            <v>治疗性操作</v>
          </cell>
        </row>
        <row r="5558">
          <cell r="C5558" t="str">
            <v>内镜下食管病损射频消融术</v>
          </cell>
          <cell r="E5558" t="str">
            <v>治疗性操作</v>
          </cell>
        </row>
        <row r="5559">
          <cell r="C5559" t="str">
            <v>内镜食管病损切除术</v>
          </cell>
          <cell r="E5559" t="str">
            <v>治疗性操作</v>
          </cell>
        </row>
        <row r="5560">
          <cell r="C5560" t="str">
            <v>内镜食管病损氩离子凝固术</v>
          </cell>
          <cell r="E5560" t="str">
            <v>治疗性操作</v>
          </cell>
        </row>
        <row r="5561">
          <cell r="C5561" t="str">
            <v>内镜黏膜下隧道食管病损切除术</v>
          </cell>
          <cell r="D5561" t="str">
            <v>四级</v>
          </cell>
          <cell r="E5561" t="str">
            <v>治疗性操作</v>
          </cell>
        </row>
        <row r="5562">
          <cell r="C5562" t="str">
            <v>内镜食管息肉切除术</v>
          </cell>
          <cell r="E5562" t="str">
            <v>治疗性操作</v>
          </cell>
        </row>
        <row r="5563">
          <cell r="C5563" t="str">
            <v>内镜食管黏膜下剥离术</v>
          </cell>
          <cell r="D5563" t="str">
            <v>四级</v>
          </cell>
          <cell r="E5563" t="str">
            <v>治疗性操作</v>
          </cell>
        </row>
        <row r="5564">
          <cell r="C5564" t="str">
            <v>内镜食管黏膜切除术</v>
          </cell>
          <cell r="E5564" t="str">
            <v>治疗性操作</v>
          </cell>
        </row>
        <row r="5565">
          <cell r="C5565" t="str">
            <v>内镜食管静脉曲张结扎术</v>
          </cell>
          <cell r="E5565" t="str">
            <v>治疗性操作</v>
          </cell>
        </row>
        <row r="5566">
          <cell r="C5566" t="str">
            <v>内镜食管静脉曲张硬化剂注射术</v>
          </cell>
          <cell r="E5566" t="str">
            <v>治疗性操作</v>
          </cell>
        </row>
        <row r="5567">
          <cell r="C5567" t="str">
            <v>内镜食管静脉曲张组织胶注射术</v>
          </cell>
          <cell r="E5567" t="str">
            <v>治疗性操作</v>
          </cell>
        </row>
        <row r="5568">
          <cell r="C5568" t="str">
            <v>内镜食管出血止血术</v>
          </cell>
          <cell r="E5568" t="str">
            <v>治疗性操作</v>
          </cell>
        </row>
        <row r="5569">
          <cell r="C5569" t="str">
            <v>胸腔镜食管病损切除术</v>
          </cell>
          <cell r="D5569" t="str">
            <v>三级</v>
          </cell>
          <cell r="E5569" t="str">
            <v>手术</v>
          </cell>
        </row>
        <row r="5570">
          <cell r="C5570" t="str">
            <v>食管病损或食管组织的其他破坏术</v>
          </cell>
          <cell r="D5570" t="str">
            <v>三级</v>
          </cell>
          <cell r="E5570" t="str">
            <v>手术</v>
          </cell>
        </row>
        <row r="5571">
          <cell r="C5571" t="str">
            <v>食管切除术</v>
          </cell>
          <cell r="D5571" t="str">
            <v>四级</v>
          </cell>
          <cell r="E5571" t="str">
            <v>手术</v>
          </cell>
        </row>
        <row r="5572">
          <cell r="C5572" t="str">
            <v>部分食管切除术</v>
          </cell>
          <cell r="D5572" t="str">
            <v>四级</v>
          </cell>
          <cell r="E5572" t="str">
            <v>手术</v>
          </cell>
        </row>
        <row r="5573">
          <cell r="C5573" t="str">
            <v>食管内翻拔脱术</v>
          </cell>
          <cell r="D5573" t="str">
            <v>四级</v>
          </cell>
          <cell r="E5573" t="str">
            <v>手术</v>
          </cell>
        </row>
        <row r="5574">
          <cell r="C5574" t="str">
            <v>胸腹联合切口食管部分切除术</v>
          </cell>
          <cell r="D5574" t="str">
            <v>四级</v>
          </cell>
          <cell r="E5574" t="str">
            <v>手术</v>
          </cell>
        </row>
        <row r="5575">
          <cell r="C5575" t="str">
            <v>颈胸腹三切口食管部分切除术</v>
          </cell>
          <cell r="D5575" t="str">
            <v>四级</v>
          </cell>
          <cell r="E5575" t="str">
            <v>手术</v>
          </cell>
        </row>
        <row r="5576">
          <cell r="C5576" t="str">
            <v>胸腔镜食管部分切除术</v>
          </cell>
          <cell r="D5576" t="str">
            <v>四级</v>
          </cell>
          <cell r="E5576" t="str">
            <v>手术</v>
          </cell>
        </row>
        <row r="5577">
          <cell r="C5577" t="str">
            <v>胸腔镜颈腹切口食管部分切除术</v>
          </cell>
          <cell r="D5577" t="str">
            <v>四级</v>
          </cell>
          <cell r="E5577" t="str">
            <v>手术</v>
          </cell>
        </row>
        <row r="5578">
          <cell r="C5578" t="str">
            <v>全食管切除术</v>
          </cell>
          <cell r="E5578" t="str">
            <v>手术</v>
          </cell>
        </row>
        <row r="5579">
          <cell r="C5579" t="str">
            <v>颈胸联合切口全食管切除术</v>
          </cell>
          <cell r="D5579" t="str">
            <v>四级</v>
          </cell>
          <cell r="E5579" t="str">
            <v>手术</v>
          </cell>
        </row>
        <row r="5580">
          <cell r="C5580" t="str">
            <v>颈腹联合切口全食管切除术</v>
          </cell>
          <cell r="D5580" t="str">
            <v>四级</v>
          </cell>
          <cell r="E5580" t="str">
            <v>手术</v>
          </cell>
        </row>
        <row r="5581">
          <cell r="C5581" t="str">
            <v>胸腹联合切口全食管切除术</v>
          </cell>
          <cell r="D5581" t="str">
            <v>四级</v>
          </cell>
          <cell r="E5581" t="str">
            <v>手术</v>
          </cell>
        </row>
        <row r="5582">
          <cell r="C5582" t="str">
            <v>颈胸腹三切口全食管切除术</v>
          </cell>
          <cell r="D5582" t="str">
            <v>四级</v>
          </cell>
          <cell r="E5582" t="str">
            <v>手术</v>
          </cell>
        </row>
        <row r="5583">
          <cell r="C5583" t="str">
            <v>胸腔镜全食管切除术</v>
          </cell>
          <cell r="D5583" t="str">
            <v>四级</v>
          </cell>
          <cell r="E5583" t="str">
            <v>手术</v>
          </cell>
        </row>
        <row r="5584">
          <cell r="C5584" t="str">
            <v>胸内食管食管吻合术</v>
          </cell>
          <cell r="D5584" t="str">
            <v>四级</v>
          </cell>
          <cell r="E5584" t="str">
            <v>手术</v>
          </cell>
        </row>
        <row r="5585">
          <cell r="C5585" t="str">
            <v>胸内食管胃吻合术</v>
          </cell>
          <cell r="D5585" t="str">
            <v>四级</v>
          </cell>
          <cell r="E5585" t="str">
            <v>手术</v>
          </cell>
        </row>
        <row r="5586">
          <cell r="C5586" t="str">
            <v>胸内食管-胃颈部吻合术</v>
          </cell>
          <cell r="D5586" t="str">
            <v>四级</v>
          </cell>
          <cell r="E5586" t="str">
            <v>手术</v>
          </cell>
        </row>
        <row r="5587">
          <cell r="C5587" t="str">
            <v>食管胃弓上吻合术</v>
          </cell>
          <cell r="D5587" t="str">
            <v>四级</v>
          </cell>
          <cell r="E5587" t="str">
            <v>手术</v>
          </cell>
        </row>
        <row r="5588">
          <cell r="C5588" t="str">
            <v>食管胃弓下吻合术</v>
          </cell>
          <cell r="D5588" t="str">
            <v>四级</v>
          </cell>
          <cell r="E5588" t="str">
            <v>手术</v>
          </cell>
        </row>
        <row r="5589">
          <cell r="C5589" t="str">
            <v>胸内食管吻合术伴小肠间置术</v>
          </cell>
          <cell r="D5589" t="str">
            <v>四级</v>
          </cell>
          <cell r="E5589" t="str">
            <v>手术</v>
          </cell>
        </row>
        <row r="5590">
          <cell r="C5590" t="str">
            <v>胸内空肠代食管术</v>
          </cell>
          <cell r="D5590" t="str">
            <v>四级</v>
          </cell>
          <cell r="E5590" t="str">
            <v>手术</v>
          </cell>
        </row>
        <row r="5591">
          <cell r="C5591" t="str">
            <v>其他胸内食管小肠吻合术</v>
          </cell>
          <cell r="E5591" t="str">
            <v>手术</v>
          </cell>
        </row>
        <row r="5592">
          <cell r="C5592" t="str">
            <v>食管十二指肠吻合术</v>
          </cell>
          <cell r="D5592" t="str">
            <v>四级</v>
          </cell>
          <cell r="E5592" t="str">
            <v>手术</v>
          </cell>
        </row>
        <row r="5593">
          <cell r="C5593" t="str">
            <v>食管回肠吻合术</v>
          </cell>
          <cell r="D5593" t="str">
            <v>四级</v>
          </cell>
          <cell r="E5593" t="str">
            <v>手术</v>
          </cell>
        </row>
        <row r="5594">
          <cell r="C5594" t="str">
            <v>食管空肠吻合术</v>
          </cell>
          <cell r="D5594" t="str">
            <v>四级</v>
          </cell>
          <cell r="E5594" t="str">
            <v>手术</v>
          </cell>
        </row>
        <row r="5595">
          <cell r="C5595" t="str">
            <v>胸内食管吻合术伴结肠间置术</v>
          </cell>
          <cell r="D5595" t="str">
            <v>四级</v>
          </cell>
          <cell r="E5595" t="str">
            <v>手术</v>
          </cell>
        </row>
        <row r="5596">
          <cell r="C5596" t="str">
            <v>胸内结肠代食管术</v>
          </cell>
          <cell r="D5596" t="str">
            <v>四级</v>
          </cell>
          <cell r="E5596" t="str">
            <v>手术</v>
          </cell>
        </row>
        <row r="5597">
          <cell r="C5597" t="str">
            <v>其他胸内食管结肠吻合术</v>
          </cell>
          <cell r="D5597" t="str">
            <v>四级</v>
          </cell>
          <cell r="E5597" t="str">
            <v>手术</v>
          </cell>
        </row>
        <row r="5598">
          <cell r="C5598" t="str">
            <v>胸内食管吻合术伴其他间置术</v>
          </cell>
          <cell r="E5598" t="str">
            <v>手术</v>
          </cell>
        </row>
        <row r="5599">
          <cell r="C5599" t="str">
            <v>胃代食管术</v>
          </cell>
          <cell r="D5599" t="str">
            <v>四级</v>
          </cell>
          <cell r="E5599" t="str">
            <v>手术</v>
          </cell>
        </row>
        <row r="5600">
          <cell r="C5600" t="str">
            <v>人工食管建造术</v>
          </cell>
          <cell r="D5600" t="str">
            <v>四级</v>
          </cell>
          <cell r="E5600" t="str">
            <v>手术</v>
          </cell>
        </row>
        <row r="5601">
          <cell r="C5601" t="str">
            <v>胃-咽吻合术</v>
          </cell>
          <cell r="D5601" t="str">
            <v>四级</v>
          </cell>
          <cell r="E5601" t="str">
            <v>手术</v>
          </cell>
        </row>
        <row r="5602">
          <cell r="C5602" t="str">
            <v>胃-喉吻合术</v>
          </cell>
          <cell r="D5602" t="str">
            <v>四级</v>
          </cell>
          <cell r="E5602" t="str">
            <v>手术</v>
          </cell>
        </row>
        <row r="5603">
          <cell r="C5603" t="str">
            <v>食管其他胸内吻合术</v>
          </cell>
          <cell r="E5603" t="str">
            <v>手术</v>
          </cell>
        </row>
        <row r="5604">
          <cell r="C5604" t="str">
            <v>食管-空肠弓上吻合术</v>
          </cell>
          <cell r="D5604" t="str">
            <v>四级</v>
          </cell>
          <cell r="E5604" t="str">
            <v>手术</v>
          </cell>
        </row>
        <row r="5605">
          <cell r="C5605" t="str">
            <v>胸骨前食管食管吻合术</v>
          </cell>
          <cell r="D5605" t="str">
            <v>四级</v>
          </cell>
          <cell r="E5605" t="str">
            <v>手术</v>
          </cell>
        </row>
        <row r="5606">
          <cell r="C5606" t="str">
            <v>胸骨前食管胃吻合术</v>
          </cell>
          <cell r="D5606" t="str">
            <v>四级</v>
          </cell>
          <cell r="E5606" t="str">
            <v>手术</v>
          </cell>
        </row>
        <row r="5607">
          <cell r="C5607" t="str">
            <v>胸骨前食管吻合术伴小肠间置术</v>
          </cell>
          <cell r="D5607" t="str">
            <v>四级</v>
          </cell>
          <cell r="E5607" t="str">
            <v>手术</v>
          </cell>
        </row>
        <row r="5608">
          <cell r="C5608" t="str">
            <v>其他胸骨前食管小肠吻合术</v>
          </cell>
          <cell r="D5608" t="str">
            <v>四级</v>
          </cell>
          <cell r="E5608" t="str">
            <v>手术</v>
          </cell>
        </row>
        <row r="5609">
          <cell r="C5609" t="str">
            <v>胸骨前食管-小肠吻合术</v>
          </cell>
          <cell r="D5609" t="str">
            <v>四级</v>
          </cell>
          <cell r="E5609" t="str">
            <v>手术</v>
          </cell>
        </row>
        <row r="5610">
          <cell r="C5610" t="str">
            <v>胸骨前食管十二指肠吻合术</v>
          </cell>
          <cell r="D5610" t="str">
            <v>四级</v>
          </cell>
          <cell r="E5610" t="str">
            <v>手术</v>
          </cell>
        </row>
        <row r="5611">
          <cell r="C5611" t="str">
            <v>胸骨前食管回肠吻合术</v>
          </cell>
          <cell r="D5611" t="str">
            <v>四级</v>
          </cell>
          <cell r="E5611" t="str">
            <v>手术</v>
          </cell>
        </row>
        <row r="5612">
          <cell r="C5612" t="str">
            <v>胸骨前食管空肠吻合术</v>
          </cell>
          <cell r="D5612" t="str">
            <v>四级</v>
          </cell>
          <cell r="E5612" t="str">
            <v>手术</v>
          </cell>
        </row>
        <row r="5613">
          <cell r="C5613" t="str">
            <v>胸骨前食管吻合术伴结肠间置术</v>
          </cell>
          <cell r="D5613" t="str">
            <v>四级</v>
          </cell>
          <cell r="E5613" t="str">
            <v>手术</v>
          </cell>
        </row>
        <row r="5614">
          <cell r="C5614" t="str">
            <v>其他胸骨前食管结肠吻合术</v>
          </cell>
          <cell r="D5614" t="str">
            <v>四级</v>
          </cell>
          <cell r="E5614" t="str">
            <v>手术</v>
          </cell>
        </row>
        <row r="5615">
          <cell r="C5615" t="str">
            <v>胸骨前食管结肠吻合术</v>
          </cell>
          <cell r="D5615" t="str">
            <v>四级</v>
          </cell>
          <cell r="E5615" t="str">
            <v>手术</v>
          </cell>
        </row>
        <row r="5616">
          <cell r="C5616" t="str">
            <v>其他胸骨前食管吻合术伴间置术</v>
          </cell>
          <cell r="D5616" t="str">
            <v>四级</v>
          </cell>
          <cell r="E5616" t="str">
            <v>手术</v>
          </cell>
        </row>
        <row r="5617">
          <cell r="C5617" t="str">
            <v>其他胸骨前食管吻合术</v>
          </cell>
          <cell r="D5617" t="str">
            <v>四级</v>
          </cell>
          <cell r="E5617" t="str">
            <v>手术</v>
          </cell>
        </row>
        <row r="5618">
          <cell r="C5618" t="str">
            <v>食管肌层切开术</v>
          </cell>
          <cell r="D5618" t="str">
            <v>三级</v>
          </cell>
          <cell r="E5618" t="str">
            <v>手术</v>
          </cell>
        </row>
        <row r="5619">
          <cell r="C5619" t="str">
            <v>食管贲门肌层切开术</v>
          </cell>
          <cell r="D5619" t="str">
            <v>三级</v>
          </cell>
          <cell r="E5619" t="str">
            <v>手术</v>
          </cell>
        </row>
        <row r="5620">
          <cell r="C5620" t="str">
            <v>改良食管肌层切开术[改良Heller手术]</v>
          </cell>
          <cell r="D5620" t="str">
            <v>三级</v>
          </cell>
          <cell r="E5620" t="str">
            <v>手术</v>
          </cell>
        </row>
        <row r="5621">
          <cell r="C5621" t="str">
            <v>腹腔镜食管贲门肌层切开术</v>
          </cell>
          <cell r="D5621" t="str">
            <v>四级</v>
          </cell>
          <cell r="E5621" t="str">
            <v>手术</v>
          </cell>
        </row>
        <row r="5622">
          <cell r="C5622" t="str">
            <v>内镜下贲门肌切开术(POEM)</v>
          </cell>
          <cell r="D5622" t="str">
            <v>四级</v>
          </cell>
          <cell r="E5622" t="str">
            <v>手术</v>
          </cell>
        </row>
        <row r="5623">
          <cell r="C5623" t="str">
            <v>胸腔镜食管肌层切开术</v>
          </cell>
          <cell r="D5623" t="str">
            <v>四级</v>
          </cell>
          <cell r="E5623" t="str">
            <v>手术</v>
          </cell>
        </row>
        <row r="5624">
          <cell r="C5624" t="str">
            <v>食管置入永久性管</v>
          </cell>
          <cell r="E5624" t="str">
            <v>治疗性操作</v>
          </cell>
        </row>
        <row r="5625">
          <cell r="C5625" t="str">
            <v>内镜下食管支架置入术</v>
          </cell>
          <cell r="E5625" t="str">
            <v>治疗性操作</v>
          </cell>
        </row>
        <row r="5626">
          <cell r="C5626" t="str">
            <v>食管裂伤缝合术</v>
          </cell>
          <cell r="D5626" t="str">
            <v>二级</v>
          </cell>
          <cell r="E5626" t="str">
            <v>手术</v>
          </cell>
        </row>
        <row r="5627">
          <cell r="C5627" t="str">
            <v>食管造口闭合术</v>
          </cell>
          <cell r="D5627" t="str">
            <v>二级</v>
          </cell>
          <cell r="E5627" t="str">
            <v>手术</v>
          </cell>
        </row>
        <row r="5628">
          <cell r="C5628" t="str">
            <v>食管瘘修补术</v>
          </cell>
          <cell r="D5628" t="str">
            <v>二级</v>
          </cell>
          <cell r="E5628" t="str">
            <v>手术</v>
          </cell>
        </row>
        <row r="5629">
          <cell r="C5629" t="str">
            <v>食管狭窄修补术</v>
          </cell>
          <cell r="D5629" t="str">
            <v>二级</v>
          </cell>
          <cell r="E5629" t="str">
            <v>手术</v>
          </cell>
        </row>
        <row r="5630">
          <cell r="C5630" t="str">
            <v>食管吻合口狭窄修补术</v>
          </cell>
          <cell r="D5630" t="str">
            <v>三级</v>
          </cell>
          <cell r="E5630" t="str">
            <v>手术</v>
          </cell>
        </row>
        <row r="5631">
          <cell r="C5631" t="str">
            <v>食管镜食管狭窄整复术</v>
          </cell>
          <cell r="D5631" t="str">
            <v>三级</v>
          </cell>
          <cell r="E5631" t="str">
            <v>手术</v>
          </cell>
        </row>
        <row r="5632">
          <cell r="C5632" t="str">
            <v>皮下隧道制造不伴食管吻合术</v>
          </cell>
          <cell r="D5632" t="str">
            <v>三级</v>
          </cell>
          <cell r="E5632" t="str">
            <v>手术</v>
          </cell>
        </row>
        <row r="5633">
          <cell r="C5633" t="str">
            <v>食管其他移植术</v>
          </cell>
          <cell r="E5633" t="str">
            <v>手术</v>
          </cell>
        </row>
        <row r="5634">
          <cell r="C5634" t="str">
            <v>食管膈肌瓣修补术</v>
          </cell>
          <cell r="D5634" t="str">
            <v>三级</v>
          </cell>
          <cell r="E5634" t="str">
            <v>手术</v>
          </cell>
        </row>
        <row r="5635">
          <cell r="C5635" t="str">
            <v>食管其他修补术</v>
          </cell>
          <cell r="D5635" t="str">
            <v>三级</v>
          </cell>
          <cell r="E5635" t="str">
            <v>手术</v>
          </cell>
        </row>
        <row r="5636">
          <cell r="C5636" t="str">
            <v>食管静脉曲张结扎术</v>
          </cell>
          <cell r="E5636" t="str">
            <v>手术</v>
          </cell>
        </row>
        <row r="5637">
          <cell r="C5637" t="str">
            <v>食管静脉曲张套扎术</v>
          </cell>
          <cell r="D5637" t="str">
            <v>三级</v>
          </cell>
          <cell r="E5637" t="str">
            <v>手术</v>
          </cell>
        </row>
        <row r="5638">
          <cell r="C5638" t="str">
            <v>食管扩张术</v>
          </cell>
          <cell r="D5638" t="str">
            <v>三级</v>
          </cell>
          <cell r="E5638" t="str">
            <v>手术</v>
          </cell>
        </row>
        <row r="5639">
          <cell r="C5639" t="str">
            <v>内镜下食管球囊扩张成形术</v>
          </cell>
          <cell r="E5639" t="str">
            <v>治疗性操作</v>
          </cell>
        </row>
        <row r="5640">
          <cell r="C5640" t="str">
            <v>内镜下贲门括约肌切开术(POEM)</v>
          </cell>
          <cell r="D5640" t="str">
            <v>四级</v>
          </cell>
          <cell r="E5640" t="str">
            <v>治疗性操作</v>
          </cell>
        </row>
        <row r="5641">
          <cell r="C5641" t="str">
            <v>贲门括约肌球囊扩张术</v>
          </cell>
          <cell r="D5641" t="str">
            <v>三级</v>
          </cell>
          <cell r="E5641" t="str">
            <v>手术</v>
          </cell>
        </row>
        <row r="5642">
          <cell r="C5642" t="str">
            <v>内镜下食管扩张术</v>
          </cell>
          <cell r="E5642" t="str">
            <v>治疗性操作</v>
          </cell>
        </row>
        <row r="5643">
          <cell r="C5643" t="str">
            <v>食管其他手术</v>
          </cell>
          <cell r="E5643" t="str">
            <v>手术</v>
          </cell>
        </row>
        <row r="5644">
          <cell r="C5644" t="str">
            <v>内镜下食管支架调整术</v>
          </cell>
          <cell r="E5644" t="str">
            <v>治疗性操作</v>
          </cell>
        </row>
        <row r="5645">
          <cell r="C5645" t="str">
            <v>食管支架调整术</v>
          </cell>
          <cell r="E5645" t="str">
            <v>治疗性操作</v>
          </cell>
        </row>
        <row r="5646">
          <cell r="C5646" t="str">
            <v>胃切开术</v>
          </cell>
          <cell r="E5646" t="str">
            <v>手术</v>
          </cell>
        </row>
        <row r="5647">
          <cell r="C5647" t="str">
            <v>胃切开探查术</v>
          </cell>
          <cell r="D5647" t="str">
            <v>二级</v>
          </cell>
          <cell r="E5647" t="str">
            <v>手术</v>
          </cell>
        </row>
        <row r="5648">
          <cell r="C5648" t="str">
            <v>胃切开取石术</v>
          </cell>
          <cell r="D5648" t="str">
            <v>二级</v>
          </cell>
          <cell r="E5648" t="str">
            <v>手术</v>
          </cell>
        </row>
        <row r="5649">
          <cell r="C5649" t="str">
            <v>胃切开异物取出术</v>
          </cell>
          <cell r="D5649" t="str">
            <v>二级</v>
          </cell>
          <cell r="E5649" t="str">
            <v>手术</v>
          </cell>
        </row>
        <row r="5650">
          <cell r="C5650" t="str">
            <v>腹腔镜下胃切开异物取出术</v>
          </cell>
          <cell r="D5650" t="str">
            <v>三级</v>
          </cell>
          <cell r="E5650" t="str">
            <v>手术</v>
          </cell>
        </row>
        <row r="5651">
          <cell r="C5651" t="str">
            <v>经皮[内镜的]胃造口术[PEG]</v>
          </cell>
          <cell r="E5651" t="str">
            <v>治疗性操作</v>
          </cell>
        </row>
        <row r="5652">
          <cell r="C5652" t="str">
            <v>内镜下经皮胃造瘘术</v>
          </cell>
          <cell r="E5652" t="str">
            <v>治疗性操作</v>
          </cell>
        </row>
        <row r="5653">
          <cell r="C5653" t="str">
            <v>其他胃造口术</v>
          </cell>
          <cell r="E5653" t="str">
            <v>手术</v>
          </cell>
        </row>
        <row r="5654">
          <cell r="C5654" t="str">
            <v>永久性胃造口术</v>
          </cell>
          <cell r="D5654" t="str">
            <v>二级</v>
          </cell>
          <cell r="E5654" t="str">
            <v>手术</v>
          </cell>
        </row>
        <row r="5655">
          <cell r="C5655" t="str">
            <v>暂时性胃造口术</v>
          </cell>
          <cell r="D5655" t="str">
            <v>二级</v>
          </cell>
          <cell r="E5655" t="str">
            <v>手术</v>
          </cell>
        </row>
        <row r="5656">
          <cell r="C5656" t="str">
            <v>腹腔镜下胃造口术</v>
          </cell>
          <cell r="D5656" t="str">
            <v>二级</v>
          </cell>
          <cell r="E5656" t="str">
            <v>手术</v>
          </cell>
        </row>
        <row r="5657">
          <cell r="C5657" t="str">
            <v>幽门肌切开术</v>
          </cell>
          <cell r="D5657" t="str">
            <v>二级</v>
          </cell>
          <cell r="E5657" t="str">
            <v>手术</v>
          </cell>
        </row>
        <row r="5658">
          <cell r="C5658" t="str">
            <v>幽门环肌层切开术</v>
          </cell>
          <cell r="D5658" t="str">
            <v>二级</v>
          </cell>
          <cell r="E5658" t="str">
            <v>手术</v>
          </cell>
        </row>
        <row r="5659">
          <cell r="C5659" t="str">
            <v>幽门肌层切开术</v>
          </cell>
          <cell r="D5659" t="str">
            <v>二级</v>
          </cell>
          <cell r="E5659" t="str">
            <v>手术</v>
          </cell>
        </row>
        <row r="5660">
          <cell r="C5660" t="str">
            <v>腹腔镜下幽门肌层切开术</v>
          </cell>
          <cell r="D5660" t="str">
            <v>三级</v>
          </cell>
          <cell r="E5660" t="str">
            <v>手术</v>
          </cell>
        </row>
        <row r="5661">
          <cell r="C5661" t="str">
            <v>内镜下胃病损或胃组织切除术或破坏术</v>
          </cell>
          <cell r="E5661" t="str">
            <v>治疗性操作</v>
          </cell>
        </row>
        <row r="5662">
          <cell r="C5662" t="str">
            <v>胃镜下贲门病损切除术</v>
          </cell>
          <cell r="E5662" t="str">
            <v>治疗性操作</v>
          </cell>
        </row>
        <row r="5663">
          <cell r="C5663" t="str">
            <v>胃镜下胃病损电切术</v>
          </cell>
          <cell r="E5663" t="str">
            <v>治疗性操作</v>
          </cell>
        </row>
        <row r="5664">
          <cell r="C5664" t="str">
            <v>胃镜下胃病损切除术</v>
          </cell>
          <cell r="E5664" t="str">
            <v>治疗性操作</v>
          </cell>
        </row>
        <row r="5665">
          <cell r="C5665" t="str">
            <v>胃镜下贲门病损电切术</v>
          </cell>
          <cell r="E5665" t="str">
            <v>治疗性操作</v>
          </cell>
        </row>
        <row r="5666">
          <cell r="C5666" t="str">
            <v>胃镜下胃病损硬化术</v>
          </cell>
          <cell r="E5666" t="str">
            <v>治疗性操作</v>
          </cell>
        </row>
        <row r="5667">
          <cell r="C5667" t="str">
            <v>内镜下胃底静脉曲张组织胶注射术</v>
          </cell>
          <cell r="E5667" t="str">
            <v>治疗性操作</v>
          </cell>
        </row>
        <row r="5668">
          <cell r="C5668" t="str">
            <v>内镜下胃全层切除术[EFTR]</v>
          </cell>
          <cell r="E5668" t="str">
            <v>治疗性操作</v>
          </cell>
        </row>
        <row r="5669">
          <cell r="C5669" t="str">
            <v>内镜下胃病损破坏术</v>
          </cell>
          <cell r="E5669" t="str">
            <v>治疗性操作</v>
          </cell>
        </row>
        <row r="5670">
          <cell r="C5670" t="str">
            <v>内镜下胃病损射频消融术</v>
          </cell>
          <cell r="E5670" t="str">
            <v>治疗性操作</v>
          </cell>
        </row>
        <row r="5671">
          <cell r="C5671" t="str">
            <v>内镜下胃病损氩离子凝固术</v>
          </cell>
          <cell r="E5671" t="str">
            <v>治疗性操作</v>
          </cell>
        </row>
        <row r="5672">
          <cell r="C5672" t="str">
            <v>内镜下胃病损套扎治疗术</v>
          </cell>
          <cell r="E5672" t="str">
            <v>治疗性操作</v>
          </cell>
        </row>
        <row r="5673">
          <cell r="C5673" t="str">
            <v>内镜下胃肠吻合口病损切除术</v>
          </cell>
          <cell r="E5673" t="str">
            <v>治疗性操作</v>
          </cell>
        </row>
        <row r="5674">
          <cell r="C5674" t="str">
            <v>内镜下胃病损光动力疗法</v>
          </cell>
          <cell r="E5674" t="str">
            <v>治疗性操作</v>
          </cell>
        </row>
        <row r="5675">
          <cell r="C5675" t="str">
            <v>内镜下胃息肉切除术</v>
          </cell>
          <cell r="E5675" t="str">
            <v>治疗性操作</v>
          </cell>
        </row>
        <row r="5676">
          <cell r="C5676" t="str">
            <v>内镜下经黏膜下隧道胃病损切除术(STER)</v>
          </cell>
          <cell r="D5676" t="str">
            <v>四级</v>
          </cell>
          <cell r="E5676" t="str">
            <v>治疗性操作</v>
          </cell>
        </row>
        <row r="5677">
          <cell r="C5677" t="str">
            <v>内镜下胃黏膜下剥离术[ESD]</v>
          </cell>
          <cell r="D5677" t="str">
            <v>四级</v>
          </cell>
          <cell r="E5677" t="str">
            <v>治疗性操作</v>
          </cell>
        </row>
        <row r="5678">
          <cell r="C5678" t="str">
            <v>内镜下胃黏膜切除术[EMR]</v>
          </cell>
          <cell r="E5678" t="str">
            <v>治疗性操作</v>
          </cell>
        </row>
        <row r="5679">
          <cell r="C5679" t="str">
            <v>内镜下胃静脉曲张结扎术</v>
          </cell>
          <cell r="E5679" t="str">
            <v>治疗性操作</v>
          </cell>
        </row>
        <row r="5680">
          <cell r="C5680" t="str">
            <v>内镜下胃静脉曲张硬化术</v>
          </cell>
          <cell r="E5680" t="str">
            <v>治疗性操作</v>
          </cell>
        </row>
        <row r="5681">
          <cell r="C5681" t="str">
            <v>胃其他病损或组织的局部切除术</v>
          </cell>
          <cell r="D5681" t="str">
            <v>二级</v>
          </cell>
          <cell r="E5681" t="str">
            <v>手术</v>
          </cell>
        </row>
        <row r="5682">
          <cell r="C5682" t="str">
            <v>贲门病损切除术</v>
          </cell>
          <cell r="D5682" t="str">
            <v>二级</v>
          </cell>
          <cell r="E5682" t="str">
            <v>手术</v>
          </cell>
        </row>
        <row r="5683">
          <cell r="C5683" t="str">
            <v>胃病损切除术</v>
          </cell>
          <cell r="D5683" t="str">
            <v>二级</v>
          </cell>
          <cell r="E5683" t="str">
            <v>手术</v>
          </cell>
        </row>
        <row r="5684">
          <cell r="C5684" t="str">
            <v>腹腔镜下胃病损切除术</v>
          </cell>
          <cell r="D5684" t="str">
            <v>四级</v>
          </cell>
          <cell r="E5684" t="str">
            <v>手术</v>
          </cell>
        </row>
        <row r="5685">
          <cell r="C5685" t="str">
            <v>胃病损或组织的其他破坏术</v>
          </cell>
          <cell r="D5685" t="str">
            <v>二级</v>
          </cell>
          <cell r="E5685" t="str">
            <v>手术</v>
          </cell>
        </row>
        <row r="5686">
          <cell r="C5686" t="str">
            <v>胃部分切除术伴食管胃吻合术</v>
          </cell>
          <cell r="D5686" t="str">
            <v>四级</v>
          </cell>
          <cell r="E5686" t="str">
            <v>手术</v>
          </cell>
        </row>
        <row r="5687">
          <cell r="C5687" t="str">
            <v>贲门部分切除伴食管-胃吻合术</v>
          </cell>
          <cell r="D5687" t="str">
            <v>四级</v>
          </cell>
          <cell r="E5687" t="str">
            <v>手术</v>
          </cell>
        </row>
        <row r="5688">
          <cell r="C5688" t="str">
            <v>胃近端切除伴食管-胃吻合术</v>
          </cell>
          <cell r="D5688" t="str">
            <v>四级</v>
          </cell>
          <cell r="E5688" t="str">
            <v>手术</v>
          </cell>
        </row>
        <row r="5689">
          <cell r="C5689" t="str">
            <v>胃大部切除伴食管胃吻合术</v>
          </cell>
          <cell r="D5689" t="str">
            <v>四级</v>
          </cell>
          <cell r="E5689" t="str">
            <v>手术</v>
          </cell>
        </row>
        <row r="5690">
          <cell r="C5690" t="str">
            <v>贲门切除伴食管胃弓下吻合术</v>
          </cell>
          <cell r="D5690" t="str">
            <v>四级</v>
          </cell>
          <cell r="E5690" t="str">
            <v>手术</v>
          </cell>
        </row>
        <row r="5691">
          <cell r="C5691" t="str">
            <v>腹腔镜下胃大部切除伴食管-胃吻合术</v>
          </cell>
          <cell r="D5691" t="str">
            <v>四级</v>
          </cell>
          <cell r="E5691" t="str">
            <v>手术</v>
          </cell>
        </row>
        <row r="5692">
          <cell r="C5692" t="str">
            <v>胃部分切除术伴胃十二指肠吻合术</v>
          </cell>
          <cell r="D5692" t="str">
            <v>四级</v>
          </cell>
          <cell r="E5692" t="str">
            <v>手术</v>
          </cell>
        </row>
        <row r="5693">
          <cell r="C5693" t="str">
            <v>胃幽门切除术伴胃-十二指肠吻合术</v>
          </cell>
          <cell r="D5693" t="str">
            <v>四级</v>
          </cell>
          <cell r="E5693" t="str">
            <v>手术</v>
          </cell>
        </row>
        <row r="5694">
          <cell r="C5694" t="str">
            <v>胃远端切除术伴胃-十二指肠吻合术</v>
          </cell>
          <cell r="D5694" t="str">
            <v>四级</v>
          </cell>
          <cell r="E5694" t="str">
            <v>手术</v>
          </cell>
        </row>
        <row r="5695">
          <cell r="C5695" t="str">
            <v>胃大部切除伴胃十二指肠吻合术</v>
          </cell>
          <cell r="D5695" t="str">
            <v>四级</v>
          </cell>
          <cell r="E5695" t="str">
            <v>手术</v>
          </cell>
        </row>
        <row r="5696">
          <cell r="C5696" t="str">
            <v>腹腔镜胃大部切除伴胃十二指肠吻合术</v>
          </cell>
          <cell r="D5696" t="str">
            <v>四级</v>
          </cell>
          <cell r="E5696" t="str">
            <v>手术</v>
          </cell>
        </row>
        <row r="5697">
          <cell r="C5697" t="str">
            <v>胃部分切除术伴胃空肠吻合术</v>
          </cell>
          <cell r="E5697" t="str">
            <v>手术</v>
          </cell>
        </row>
        <row r="5698">
          <cell r="C5698" t="str">
            <v>胃大部切除伴胃-空肠吻合术[Billroth Ⅱ式手术]</v>
          </cell>
          <cell r="D5698" t="str">
            <v>四级</v>
          </cell>
          <cell r="E5698" t="str">
            <v>手术</v>
          </cell>
        </row>
        <row r="5699">
          <cell r="C5699" t="str">
            <v>腹腔镜下残胃部分切除伴胃空肠吻合术</v>
          </cell>
          <cell r="D5699" t="str">
            <v>四级</v>
          </cell>
          <cell r="E5699" t="str">
            <v>手术</v>
          </cell>
        </row>
        <row r="5700">
          <cell r="C5700" t="str">
            <v>残胃部分切除伴胃空肠吻合术</v>
          </cell>
          <cell r="D5700" t="str">
            <v>四级</v>
          </cell>
          <cell r="E5700" t="str">
            <v>手术</v>
          </cell>
        </row>
        <row r="5701">
          <cell r="C5701" t="str">
            <v>胃肠吻合口切除伴胃空肠吻合术</v>
          </cell>
          <cell r="D5701" t="str">
            <v>四级</v>
          </cell>
          <cell r="E5701" t="str">
            <v>手术</v>
          </cell>
        </row>
        <row r="5702">
          <cell r="C5702" t="str">
            <v>腹腔镜胃大部切除伴胃空肠吻合术</v>
          </cell>
          <cell r="D5702" t="str">
            <v>四级</v>
          </cell>
          <cell r="E5702" t="str">
            <v>手术</v>
          </cell>
        </row>
        <row r="5703">
          <cell r="C5703" t="str">
            <v>胃部分切除术伴空肠移位术</v>
          </cell>
          <cell r="D5703" t="str">
            <v>四级</v>
          </cell>
          <cell r="E5703" t="str">
            <v>手术</v>
          </cell>
        </row>
        <row r="5704">
          <cell r="C5704" t="str">
            <v>腹腔镜垂直（袖状）胃切除术</v>
          </cell>
          <cell r="D5704" t="str">
            <v>四级</v>
          </cell>
          <cell r="E5704" t="str">
            <v>手术</v>
          </cell>
        </row>
        <row r="5705">
          <cell r="C5705" t="str">
            <v>腹腔镜胃楔形切除术</v>
          </cell>
          <cell r="D5705" t="str">
            <v>四级</v>
          </cell>
          <cell r="E5705" t="str">
            <v>手术</v>
          </cell>
        </row>
        <row r="5706">
          <cell r="C5706" t="str">
            <v>腹腔镜胃部分切除术</v>
          </cell>
          <cell r="D5706" t="str">
            <v>三级</v>
          </cell>
          <cell r="E5706" t="str">
            <v>手术</v>
          </cell>
        </row>
        <row r="5707">
          <cell r="C5707" t="str">
            <v>其他胃部分切除术</v>
          </cell>
          <cell r="D5707" t="str">
            <v>四级</v>
          </cell>
          <cell r="E5707" t="str">
            <v>手术</v>
          </cell>
        </row>
        <row r="5708">
          <cell r="C5708" t="str">
            <v>胃部分切除术</v>
          </cell>
          <cell r="D5708" t="str">
            <v>四级</v>
          </cell>
          <cell r="E5708" t="str">
            <v>手术</v>
          </cell>
        </row>
        <row r="5709">
          <cell r="C5709" t="str">
            <v>胃底横断术</v>
          </cell>
          <cell r="D5709" t="str">
            <v>四级</v>
          </cell>
          <cell r="E5709" t="str">
            <v>手术</v>
          </cell>
        </row>
        <row r="5710">
          <cell r="C5710" t="str">
            <v>胃袖状切除术</v>
          </cell>
          <cell r="D5710" t="str">
            <v>四级</v>
          </cell>
          <cell r="E5710" t="str">
            <v>手术</v>
          </cell>
        </row>
        <row r="5711">
          <cell r="C5711" t="str">
            <v>胃全部切除术伴肠间置术</v>
          </cell>
          <cell r="D5711" t="str">
            <v>四级</v>
          </cell>
          <cell r="E5711" t="str">
            <v>手术</v>
          </cell>
        </row>
        <row r="5712">
          <cell r="C5712" t="str">
            <v>全胃切除伴空肠间置术</v>
          </cell>
          <cell r="D5712" t="str">
            <v>四级</v>
          </cell>
          <cell r="E5712" t="str">
            <v>手术</v>
          </cell>
        </row>
        <row r="5713">
          <cell r="C5713" t="str">
            <v>腹腔镜辅助全胃切除伴空肠间置术</v>
          </cell>
          <cell r="D5713" t="str">
            <v>四级</v>
          </cell>
          <cell r="E5713" t="str">
            <v>手术</v>
          </cell>
        </row>
        <row r="5714">
          <cell r="C5714" t="str">
            <v>其他胃全部切除术</v>
          </cell>
          <cell r="E5714" t="str">
            <v>手术</v>
          </cell>
        </row>
        <row r="5715">
          <cell r="C5715" t="str">
            <v>残胃切除术</v>
          </cell>
          <cell r="D5715" t="str">
            <v>四级</v>
          </cell>
          <cell r="E5715" t="str">
            <v>手术</v>
          </cell>
        </row>
        <row r="5716">
          <cell r="C5716" t="str">
            <v>腹腔镜下胃切除术</v>
          </cell>
          <cell r="D5716" t="str">
            <v>四级</v>
          </cell>
          <cell r="E5716" t="str">
            <v>手术</v>
          </cell>
        </row>
        <row r="5717">
          <cell r="C5717" t="str">
            <v>根治性胃切除术</v>
          </cell>
          <cell r="D5717" t="str">
            <v>四级</v>
          </cell>
          <cell r="E5717" t="str">
            <v>手术</v>
          </cell>
        </row>
        <row r="5718">
          <cell r="C5718" t="str">
            <v>腹腔镜下残胃部分切除术</v>
          </cell>
          <cell r="D5718" t="str">
            <v>四级</v>
          </cell>
          <cell r="E5718" t="str">
            <v>手术</v>
          </cell>
        </row>
        <row r="5719">
          <cell r="C5719" t="str">
            <v>全胃切除术</v>
          </cell>
          <cell r="D5719" t="str">
            <v>四级</v>
          </cell>
          <cell r="E5719" t="str">
            <v>手术</v>
          </cell>
        </row>
        <row r="5720">
          <cell r="C5720" t="str">
            <v>全胃切除伴食管十二指肠吻合术</v>
          </cell>
          <cell r="D5720" t="str">
            <v>四级</v>
          </cell>
          <cell r="E5720" t="str">
            <v>手术</v>
          </cell>
        </row>
        <row r="5721">
          <cell r="C5721" t="str">
            <v>全胃切除伴食管空肠吻合术</v>
          </cell>
          <cell r="D5721" t="str">
            <v>四级</v>
          </cell>
          <cell r="E5721" t="str">
            <v>手术</v>
          </cell>
        </row>
        <row r="5722">
          <cell r="C5722" t="str">
            <v>残胃切除，食管空肠吻合术</v>
          </cell>
          <cell r="D5722" t="str">
            <v>四级</v>
          </cell>
          <cell r="E5722" t="str">
            <v>手术</v>
          </cell>
        </row>
        <row r="5723">
          <cell r="C5723" t="str">
            <v>腹腔镜辅助全胃切除伴食管-十二指肠吻合术</v>
          </cell>
          <cell r="D5723" t="str">
            <v>四级</v>
          </cell>
          <cell r="E5723" t="str">
            <v>手术</v>
          </cell>
        </row>
        <row r="5724">
          <cell r="C5724" t="str">
            <v>腹腔镜辅助全胃切除伴食管-空肠吻合术</v>
          </cell>
          <cell r="D5724" t="str">
            <v>四级</v>
          </cell>
          <cell r="E5724" t="str">
            <v>手术</v>
          </cell>
        </row>
        <row r="5725">
          <cell r="C5725" t="str">
            <v>迷走神经切断术</v>
          </cell>
          <cell r="D5725" t="str">
            <v>四级</v>
          </cell>
          <cell r="E5725" t="str">
            <v>手术</v>
          </cell>
        </row>
        <row r="5726">
          <cell r="C5726" t="str">
            <v>腹腔镜下迷走神经切断术</v>
          </cell>
          <cell r="D5726" t="str">
            <v>四级</v>
          </cell>
          <cell r="E5726" t="str">
            <v>手术</v>
          </cell>
        </row>
        <row r="5727">
          <cell r="C5727" t="str">
            <v>迷走神经干切断术</v>
          </cell>
          <cell r="D5727" t="str">
            <v>三级</v>
          </cell>
          <cell r="E5727" t="str">
            <v>手术</v>
          </cell>
        </row>
        <row r="5728">
          <cell r="C5728" t="str">
            <v>高选择性迷走神经切断术</v>
          </cell>
          <cell r="D5728" t="str">
            <v>三级</v>
          </cell>
          <cell r="E5728" t="str">
            <v>手术</v>
          </cell>
        </row>
        <row r="5729">
          <cell r="C5729" t="str">
            <v>壁细胞迷走神经切断术</v>
          </cell>
          <cell r="D5729" t="str">
            <v>二级</v>
          </cell>
          <cell r="E5729" t="str">
            <v>手术</v>
          </cell>
        </row>
        <row r="5730">
          <cell r="C5730" t="str">
            <v>其他选择性迷走神经切断术</v>
          </cell>
          <cell r="D5730" t="str">
            <v>三级</v>
          </cell>
          <cell r="E5730" t="str">
            <v>手术</v>
          </cell>
        </row>
        <row r="5731">
          <cell r="C5731" t="str">
            <v>选择性迷走神经切断术</v>
          </cell>
          <cell r="D5731" t="str">
            <v>三级</v>
          </cell>
          <cell r="E5731" t="str">
            <v>手术</v>
          </cell>
        </row>
        <row r="5732">
          <cell r="C5732" t="str">
            <v>经腹胃镜检查</v>
          </cell>
          <cell r="E5732" t="str">
            <v>诊断性操作</v>
          </cell>
        </row>
        <row r="5733">
          <cell r="C5733" t="str">
            <v>术中胃镜检查</v>
          </cell>
          <cell r="E5733" t="str">
            <v>诊断性操作</v>
          </cell>
        </row>
        <row r="5734">
          <cell r="C5734" t="str">
            <v>经腹胃镜检查(手术中)</v>
          </cell>
          <cell r="E5734" t="str">
            <v>诊断性操作</v>
          </cell>
        </row>
        <row r="5735">
          <cell r="C5735" t="str">
            <v>经人工造口胃镜检查</v>
          </cell>
          <cell r="E5735" t="str">
            <v>诊断性操作</v>
          </cell>
        </row>
        <row r="5736">
          <cell r="C5736" t="str">
            <v>其他胃镜检查</v>
          </cell>
          <cell r="E5736" t="str">
            <v>诊断性操作</v>
          </cell>
        </row>
        <row r="5737">
          <cell r="C5737" t="str">
            <v>胃镜检查</v>
          </cell>
          <cell r="E5737" t="str">
            <v>诊断性操作</v>
          </cell>
        </row>
        <row r="5738">
          <cell r="C5738" t="str">
            <v>超声内镜下胃检查</v>
          </cell>
          <cell r="E5738" t="str">
            <v>诊断性操作</v>
          </cell>
        </row>
        <row r="5739">
          <cell r="C5739" t="str">
            <v>闭合性[内镜的]胃活组织检查</v>
          </cell>
          <cell r="E5739" t="str">
            <v>诊断性操作</v>
          </cell>
        </row>
        <row r="5740">
          <cell r="C5740" t="str">
            <v>超声内镜下胃细针穿刺活检(FNA)</v>
          </cell>
          <cell r="E5740" t="str">
            <v>诊断性操作</v>
          </cell>
        </row>
        <row r="5741">
          <cell r="C5741" t="str">
            <v>胃镜下活组织检查</v>
          </cell>
          <cell r="E5741" t="str">
            <v>诊断性操作</v>
          </cell>
        </row>
        <row r="5742">
          <cell r="C5742" t="str">
            <v>超声内镜下胃活组织检查</v>
          </cell>
          <cell r="E5742" t="str">
            <v>诊断性操作</v>
          </cell>
        </row>
        <row r="5743">
          <cell r="C5743" t="str">
            <v>开放性胃活组织检查</v>
          </cell>
          <cell r="D5743" t="str">
            <v>二级</v>
          </cell>
          <cell r="E5743" t="str">
            <v>手术</v>
          </cell>
        </row>
        <row r="5744">
          <cell r="C5744" t="str">
            <v>胃其他诊断性操作</v>
          </cell>
          <cell r="E5744" t="str">
            <v>诊断性操作</v>
          </cell>
        </row>
        <row r="5745">
          <cell r="C5745" t="str">
            <v>胃电图</v>
          </cell>
          <cell r="E5745" t="str">
            <v>诊断性操作</v>
          </cell>
        </row>
        <row r="5746">
          <cell r="C5746" t="str">
            <v>经切开术的幽门扩张术</v>
          </cell>
          <cell r="D5746" t="str">
            <v>三级</v>
          </cell>
          <cell r="E5746" t="str">
            <v>手术</v>
          </cell>
        </row>
        <row r="5747">
          <cell r="C5747" t="str">
            <v>幽门切开扩张术</v>
          </cell>
          <cell r="D5747" t="str">
            <v>一级</v>
          </cell>
          <cell r="E5747" t="str">
            <v>手术</v>
          </cell>
        </row>
        <row r="5748">
          <cell r="C5748" t="str">
            <v>内镜下幽门扩张</v>
          </cell>
          <cell r="E5748" t="str">
            <v>治疗性操作</v>
          </cell>
        </row>
        <row r="5749">
          <cell r="C5749" t="str">
            <v>胃镜下胃-肠吻合口扩张术</v>
          </cell>
          <cell r="E5749" t="str">
            <v>治疗性操作</v>
          </cell>
        </row>
        <row r="5750">
          <cell r="C5750" t="str">
            <v>内镜下幽门球囊扩张术</v>
          </cell>
          <cell r="E5750" t="str">
            <v>治疗性操作</v>
          </cell>
        </row>
        <row r="5751">
          <cell r="C5751" t="str">
            <v>内镜下幽门支架植入术</v>
          </cell>
          <cell r="E5751" t="str">
            <v>治疗性操作</v>
          </cell>
        </row>
        <row r="5752">
          <cell r="C5752" t="str">
            <v>其他幽门成形术</v>
          </cell>
          <cell r="D5752" t="str">
            <v>三级</v>
          </cell>
          <cell r="E5752" t="str">
            <v>手术</v>
          </cell>
        </row>
        <row r="5753">
          <cell r="C5753" t="str">
            <v>幽门成形术</v>
          </cell>
          <cell r="D5753" t="str">
            <v>三级</v>
          </cell>
          <cell r="E5753" t="str">
            <v>手术</v>
          </cell>
        </row>
        <row r="5754">
          <cell r="C5754" t="str">
            <v>幽门括约肌切开术</v>
          </cell>
          <cell r="E5754" t="str">
            <v>治疗性操作</v>
          </cell>
        </row>
        <row r="5755">
          <cell r="C5755" t="str">
            <v>腹腔镜下幽门成形术</v>
          </cell>
          <cell r="D5755" t="str">
            <v>三级</v>
          </cell>
          <cell r="E5755" t="str">
            <v>手术</v>
          </cell>
        </row>
        <row r="5756">
          <cell r="C5756" t="str">
            <v>幽门粘连松解术</v>
          </cell>
          <cell r="D5756" t="str">
            <v>三级</v>
          </cell>
          <cell r="E5756" t="str">
            <v>手术</v>
          </cell>
        </row>
        <row r="5757">
          <cell r="C5757" t="str">
            <v>高位胃搭桥术</v>
          </cell>
          <cell r="D5757" t="str">
            <v>三级</v>
          </cell>
          <cell r="E5757" t="str">
            <v>手术</v>
          </cell>
        </row>
        <row r="5758">
          <cell r="C5758" t="str">
            <v>经皮[内镜的]胃空肠吻合术</v>
          </cell>
          <cell r="E5758" t="str">
            <v>治疗性操作</v>
          </cell>
        </row>
        <row r="5759">
          <cell r="C5759" t="str">
            <v>内镜下经皮胃-空肠造瘘术</v>
          </cell>
          <cell r="E5759" t="str">
            <v>治疗性操作</v>
          </cell>
        </row>
        <row r="5760">
          <cell r="C5760" t="str">
            <v>内镜下胃空肠吻合术</v>
          </cell>
          <cell r="E5760" t="str">
            <v>治疗性操作</v>
          </cell>
        </row>
        <row r="5761">
          <cell r="C5761" t="str">
            <v>腹腔镜下胃肠吻合术</v>
          </cell>
          <cell r="E5761" t="str">
            <v>手术</v>
          </cell>
        </row>
        <row r="5762">
          <cell r="C5762" t="str">
            <v>腹腔镜下胃空肠吻合术</v>
          </cell>
          <cell r="D5762" t="str">
            <v>四级</v>
          </cell>
          <cell r="E5762" t="str">
            <v>手术</v>
          </cell>
        </row>
        <row r="5763">
          <cell r="C5763" t="str">
            <v>腹腔镜下胃十二指肠吻合术</v>
          </cell>
          <cell r="D5763" t="str">
            <v>四级</v>
          </cell>
          <cell r="E5763" t="str">
            <v>手术</v>
          </cell>
        </row>
        <row r="5764">
          <cell r="C5764" t="str">
            <v>腹腔镜下幽门旷置术</v>
          </cell>
          <cell r="D5764" t="str">
            <v>四级</v>
          </cell>
          <cell r="E5764" t="str">
            <v>手术</v>
          </cell>
        </row>
        <row r="5765">
          <cell r="C5765" t="str">
            <v>腹腔镜下胃转流术（LRYGB)</v>
          </cell>
          <cell r="D5765" t="str">
            <v>四级</v>
          </cell>
          <cell r="E5765" t="str">
            <v>手术</v>
          </cell>
        </row>
        <row r="5766">
          <cell r="C5766" t="str">
            <v>其他胃肠吻合术</v>
          </cell>
          <cell r="E5766" t="str">
            <v>手术</v>
          </cell>
        </row>
        <row r="5767">
          <cell r="C5767" t="str">
            <v>胃-十二指肠吻合术</v>
          </cell>
          <cell r="D5767" t="str">
            <v>三级</v>
          </cell>
          <cell r="E5767" t="str">
            <v>手术</v>
          </cell>
        </row>
        <row r="5768">
          <cell r="C5768" t="str">
            <v>胃转流术[胃-肠搭桥吻合术]</v>
          </cell>
          <cell r="D5768" t="str">
            <v>四级</v>
          </cell>
          <cell r="E5768" t="str">
            <v>手术</v>
          </cell>
        </row>
        <row r="5769">
          <cell r="C5769" t="str">
            <v>胃十二指肠吻合术（旁路）</v>
          </cell>
          <cell r="D5769" t="str">
            <v>三级</v>
          </cell>
          <cell r="E5769" t="str">
            <v>手术</v>
          </cell>
        </row>
        <row r="5770">
          <cell r="C5770" t="str">
            <v>胃空肠吻合术（旁路）</v>
          </cell>
          <cell r="D5770" t="str">
            <v>三级</v>
          </cell>
          <cell r="E5770" t="str">
            <v>手术</v>
          </cell>
        </row>
        <row r="5771">
          <cell r="C5771" t="str">
            <v>幽门旷置术</v>
          </cell>
          <cell r="D5771" t="str">
            <v>三级</v>
          </cell>
          <cell r="E5771" t="str">
            <v>手术</v>
          </cell>
        </row>
        <row r="5772">
          <cell r="C5772" t="str">
            <v>消化性溃疡缝合术</v>
          </cell>
          <cell r="D5772" t="str">
            <v>三级</v>
          </cell>
          <cell r="E5772" t="str">
            <v>手术</v>
          </cell>
        </row>
        <row r="5773">
          <cell r="C5773" t="str">
            <v>胃溃疡部位的缝合术</v>
          </cell>
          <cell r="E5773" t="str">
            <v>手术</v>
          </cell>
        </row>
        <row r="5774">
          <cell r="C5774" t="str">
            <v>胃溃疡穿孔修补术</v>
          </cell>
          <cell r="D5774" t="str">
            <v>三级</v>
          </cell>
          <cell r="E5774" t="str">
            <v>手术</v>
          </cell>
        </row>
        <row r="5775">
          <cell r="C5775" t="str">
            <v>胃镜下胃溃疡修补术</v>
          </cell>
          <cell r="E5775" t="str">
            <v>治疗性操作</v>
          </cell>
        </row>
        <row r="5776">
          <cell r="C5776" t="str">
            <v>胃溃疡修补术</v>
          </cell>
          <cell r="D5776" t="str">
            <v>三级</v>
          </cell>
          <cell r="E5776" t="str">
            <v>手术</v>
          </cell>
        </row>
        <row r="5777">
          <cell r="C5777" t="str">
            <v>腹腔镜胃溃疡穿孔修补术</v>
          </cell>
          <cell r="D5777" t="str">
            <v>四级</v>
          </cell>
          <cell r="E5777" t="str">
            <v>手术</v>
          </cell>
        </row>
        <row r="5778">
          <cell r="C5778" t="str">
            <v>十二指肠溃疡部位的缝合术</v>
          </cell>
          <cell r="E5778" t="str">
            <v>手术</v>
          </cell>
        </row>
        <row r="5779">
          <cell r="C5779" t="str">
            <v>腹腔镜下十二指肠溃疡穿孔修补术</v>
          </cell>
          <cell r="D5779" t="str">
            <v>四级</v>
          </cell>
          <cell r="E5779" t="str">
            <v>手术</v>
          </cell>
        </row>
        <row r="5780">
          <cell r="C5780" t="str">
            <v>十二指肠溃疡穿孔修补术</v>
          </cell>
          <cell r="D5780" t="str">
            <v>二级</v>
          </cell>
          <cell r="E5780" t="str">
            <v>手术</v>
          </cell>
        </row>
        <row r="5781">
          <cell r="C5781" t="str">
            <v>胃镜下十二指肠溃疡修补术</v>
          </cell>
          <cell r="E5781" t="str">
            <v>治疗性操作</v>
          </cell>
        </row>
        <row r="5782">
          <cell r="C5782" t="str">
            <v>十二指肠溃疡修补术</v>
          </cell>
          <cell r="D5782" t="str">
            <v>二级</v>
          </cell>
          <cell r="E5782" t="str">
            <v>手术</v>
          </cell>
        </row>
        <row r="5783">
          <cell r="C5783" t="str">
            <v>腹腔镜十二指肠溃疡修补术</v>
          </cell>
          <cell r="D5783" t="str">
            <v>四级</v>
          </cell>
          <cell r="E5783" t="str">
            <v>手术</v>
          </cell>
        </row>
        <row r="5784">
          <cell r="C5784" t="str">
            <v>内镜下胃或十二指肠出血控制</v>
          </cell>
          <cell r="E5784" t="str">
            <v>治疗性操作</v>
          </cell>
        </row>
        <row r="5785">
          <cell r="C5785" t="str">
            <v>胃镜下十二指肠止血术</v>
          </cell>
          <cell r="E5785" t="str">
            <v>治疗性操作</v>
          </cell>
        </row>
        <row r="5786">
          <cell r="C5786" t="str">
            <v>胃镜下胃出血止血术</v>
          </cell>
          <cell r="E5786" t="str">
            <v>治疗性操作</v>
          </cell>
        </row>
        <row r="5787">
          <cell r="C5787" t="str">
            <v>胃镜下胃空肠吻合口出血止血术</v>
          </cell>
          <cell r="E5787" t="str">
            <v>治疗性操作</v>
          </cell>
        </row>
        <row r="5788">
          <cell r="C5788" t="str">
            <v>内镜下胃氩气刀止血术</v>
          </cell>
          <cell r="E5788" t="str">
            <v>治疗性操作</v>
          </cell>
        </row>
        <row r="5789">
          <cell r="C5789" t="str">
            <v>内镜下胃钛夹止血术</v>
          </cell>
          <cell r="E5789" t="str">
            <v>治疗性操作</v>
          </cell>
        </row>
        <row r="5790">
          <cell r="C5790" t="str">
            <v>内镜下十二指肠钛夹止血术</v>
          </cell>
          <cell r="E5790" t="str">
            <v>治疗性操作</v>
          </cell>
        </row>
        <row r="5791">
          <cell r="C5791" t="str">
            <v>经导管栓塞，用于胃或十二指肠出血</v>
          </cell>
          <cell r="E5791" t="str">
            <v>介入治疗</v>
          </cell>
        </row>
        <row r="5792">
          <cell r="C5792" t="str">
            <v>食管-胃底静脉栓塞术</v>
          </cell>
          <cell r="D5792" t="str">
            <v>三级</v>
          </cell>
          <cell r="E5792" t="str">
            <v>介入治疗</v>
          </cell>
        </row>
        <row r="5793">
          <cell r="C5793" t="str">
            <v>胃十二指肠动脉栓塞术</v>
          </cell>
          <cell r="D5793" t="str">
            <v>三级</v>
          </cell>
          <cell r="E5793" t="str">
            <v>介入治疗</v>
          </cell>
        </row>
        <row r="5794">
          <cell r="C5794" t="str">
            <v>十二指肠动脉栓塞术</v>
          </cell>
          <cell r="D5794" t="str">
            <v>三级</v>
          </cell>
          <cell r="E5794" t="str">
            <v>介入治疗</v>
          </cell>
        </row>
        <row r="5795">
          <cell r="C5795" t="str">
            <v>经导管胃静脉栓塞术</v>
          </cell>
          <cell r="D5795" t="str">
            <v>三级</v>
          </cell>
          <cell r="E5795" t="str">
            <v>介入治疗</v>
          </cell>
        </row>
        <row r="5796">
          <cell r="C5796" t="str">
            <v>经导管胃动脉栓塞术</v>
          </cell>
          <cell r="D5796" t="str">
            <v>三级</v>
          </cell>
          <cell r="E5796" t="str">
            <v>介入治疗</v>
          </cell>
        </row>
        <row r="5797">
          <cell r="C5797" t="str">
            <v>其他胃或十二指肠出血的控制</v>
          </cell>
          <cell r="E5797" t="str">
            <v>手术</v>
          </cell>
        </row>
        <row r="5798">
          <cell r="C5798" t="str">
            <v>胃切开止血术</v>
          </cell>
          <cell r="D5798" t="str">
            <v>二级</v>
          </cell>
          <cell r="E5798" t="str">
            <v>手术</v>
          </cell>
        </row>
        <row r="5799">
          <cell r="C5799" t="str">
            <v>十二指肠切开止血术</v>
          </cell>
          <cell r="D5799" t="str">
            <v>二级</v>
          </cell>
          <cell r="E5799" t="str">
            <v>手术</v>
          </cell>
        </row>
        <row r="5800">
          <cell r="C5800" t="str">
            <v>胃吻合术的修复术</v>
          </cell>
          <cell r="E5800" t="str">
            <v>手术</v>
          </cell>
        </row>
        <row r="5801">
          <cell r="C5801" t="str">
            <v>胃-空肠吻合口闭合术</v>
          </cell>
          <cell r="D5801" t="str">
            <v>二级</v>
          </cell>
          <cell r="E5801" t="str">
            <v>手术</v>
          </cell>
        </row>
        <row r="5802">
          <cell r="C5802" t="str">
            <v>胃-十二指肠吻合口闭合术</v>
          </cell>
          <cell r="D5802" t="str">
            <v>二级</v>
          </cell>
          <cell r="E5802" t="str">
            <v>手术</v>
          </cell>
        </row>
        <row r="5803">
          <cell r="C5803" t="str">
            <v>胃-十二指肠吻合口修补术</v>
          </cell>
          <cell r="D5803" t="str">
            <v>二级</v>
          </cell>
          <cell r="E5803" t="str">
            <v>手术</v>
          </cell>
        </row>
        <row r="5804">
          <cell r="C5804" t="str">
            <v>胃肠吻合口修补术</v>
          </cell>
          <cell r="D5804" t="str">
            <v>二级</v>
          </cell>
          <cell r="E5804" t="str">
            <v>手术</v>
          </cell>
        </row>
        <row r="5805">
          <cell r="C5805" t="str">
            <v>食管胃吻合口成形术</v>
          </cell>
          <cell r="D5805" t="str">
            <v>二级</v>
          </cell>
          <cell r="E5805" t="str">
            <v>手术</v>
          </cell>
        </row>
        <row r="5806">
          <cell r="C5806" t="str">
            <v>内镜下胃肠吻合口修补术</v>
          </cell>
          <cell r="E5806" t="str">
            <v>治疗性操作</v>
          </cell>
        </row>
        <row r="5807">
          <cell r="C5807" t="str">
            <v>内镜下胃肠吻合口扩张术</v>
          </cell>
          <cell r="E5807" t="str">
            <v>治疗性操作</v>
          </cell>
        </row>
        <row r="5808">
          <cell r="C5808" t="str">
            <v>内镜下食管胃吻合口扩张术</v>
          </cell>
          <cell r="E5808" t="str">
            <v>治疗性操作</v>
          </cell>
        </row>
        <row r="5809">
          <cell r="C5809" t="str">
            <v>内镜下胃肠吻合口支架植入术</v>
          </cell>
          <cell r="E5809" t="str">
            <v>治疗性操作</v>
          </cell>
        </row>
        <row r="5810">
          <cell r="C5810" t="str">
            <v>内镜下胃咽吻合口扩张术</v>
          </cell>
          <cell r="E5810" t="str">
            <v>治疗性操作</v>
          </cell>
        </row>
        <row r="5811">
          <cell r="C5811" t="str">
            <v>胃裂伤缝合术</v>
          </cell>
          <cell r="D5811" t="str">
            <v>二级</v>
          </cell>
          <cell r="E5811" t="str">
            <v>手术</v>
          </cell>
        </row>
        <row r="5812">
          <cell r="C5812" t="str">
            <v>胃破裂修补术</v>
          </cell>
          <cell r="D5812" t="str">
            <v>二级</v>
          </cell>
          <cell r="E5812" t="str">
            <v>手术</v>
          </cell>
        </row>
        <row r="5813">
          <cell r="C5813" t="str">
            <v>胃造口闭合术</v>
          </cell>
          <cell r="D5813" t="str">
            <v>二级</v>
          </cell>
          <cell r="E5813" t="str">
            <v>手术</v>
          </cell>
        </row>
        <row r="5814">
          <cell r="C5814" t="str">
            <v>其他胃瘘闭合术</v>
          </cell>
          <cell r="E5814" t="str">
            <v>手术</v>
          </cell>
        </row>
        <row r="5815">
          <cell r="C5815" t="str">
            <v>胃-结肠瘘闭合术</v>
          </cell>
          <cell r="D5815" t="str">
            <v>二级</v>
          </cell>
          <cell r="E5815" t="str">
            <v>手术</v>
          </cell>
        </row>
        <row r="5816">
          <cell r="C5816" t="str">
            <v>胃结肠瘘修补术</v>
          </cell>
          <cell r="D5816" t="str">
            <v>三级</v>
          </cell>
          <cell r="E5816" t="str">
            <v>手术</v>
          </cell>
        </row>
        <row r="5817">
          <cell r="C5817" t="str">
            <v>胃空肠瘘修补术</v>
          </cell>
          <cell r="D5817" t="str">
            <v>三级</v>
          </cell>
          <cell r="E5817" t="str">
            <v>手术</v>
          </cell>
        </row>
        <row r="5818">
          <cell r="C5818" t="str">
            <v>胃固定术</v>
          </cell>
          <cell r="D5818" t="str">
            <v>三级</v>
          </cell>
          <cell r="E5818" t="str">
            <v>手术</v>
          </cell>
        </row>
        <row r="5819">
          <cell r="C5819" t="str">
            <v>腹腔镜下胃固定术</v>
          </cell>
          <cell r="D5819" t="str">
            <v>三级</v>
          </cell>
          <cell r="E5819" t="str">
            <v>手术</v>
          </cell>
        </row>
        <row r="5820">
          <cell r="C5820" t="str">
            <v>胃十二指肠成形术</v>
          </cell>
          <cell r="D5820" t="str">
            <v>三级</v>
          </cell>
          <cell r="E5820" t="str">
            <v>手术</v>
          </cell>
        </row>
        <row r="5821">
          <cell r="C5821" t="str">
            <v>食管-贲门成形术</v>
          </cell>
          <cell r="D5821" t="str">
            <v>三级</v>
          </cell>
          <cell r="E5821" t="str">
            <v>手术</v>
          </cell>
        </row>
        <row r="5822">
          <cell r="C5822" t="str">
            <v>食管-胃成形术[Belsey手术]</v>
          </cell>
          <cell r="D5822" t="str">
            <v>三级</v>
          </cell>
          <cell r="E5822" t="str">
            <v>手术</v>
          </cell>
        </row>
        <row r="5823">
          <cell r="C5823" t="str">
            <v>胸腔镜下贲门松解术</v>
          </cell>
          <cell r="D5823" t="str">
            <v>三级</v>
          </cell>
          <cell r="E5823" t="str">
            <v>手术</v>
          </cell>
        </row>
        <row r="5824">
          <cell r="C5824" t="str">
            <v>贲门成形术</v>
          </cell>
          <cell r="D5824" t="str">
            <v>三级</v>
          </cell>
          <cell r="E5824" t="str">
            <v>手术</v>
          </cell>
        </row>
        <row r="5825">
          <cell r="C5825" t="str">
            <v>其他操作，用于创建食管胃括约肌功能</v>
          </cell>
          <cell r="E5825" t="str">
            <v>手术</v>
          </cell>
        </row>
        <row r="5826">
          <cell r="C5826" t="str">
            <v>胃-贲门成形术</v>
          </cell>
          <cell r="D5826" t="str">
            <v>三级</v>
          </cell>
          <cell r="E5826" t="str">
            <v>手术</v>
          </cell>
        </row>
        <row r="5827">
          <cell r="C5827" t="str">
            <v>胃底折叠术</v>
          </cell>
          <cell r="D5827" t="str">
            <v>三级</v>
          </cell>
          <cell r="E5827" t="str">
            <v>手术</v>
          </cell>
        </row>
        <row r="5828">
          <cell r="C5828" t="str">
            <v>腹腔镜操作用于创建食管胃括约肌功能</v>
          </cell>
          <cell r="E5828" t="str">
            <v>手术</v>
          </cell>
        </row>
        <row r="5829">
          <cell r="C5829" t="str">
            <v>腹腔镜胃底折叠术</v>
          </cell>
          <cell r="D5829" t="str">
            <v>四级</v>
          </cell>
          <cell r="E5829" t="str">
            <v>手术</v>
          </cell>
        </row>
        <row r="5830">
          <cell r="C5830" t="str">
            <v>腹腔镜下胃成形术</v>
          </cell>
          <cell r="D5830" t="str">
            <v>四级</v>
          </cell>
          <cell r="E5830" t="str">
            <v>手术</v>
          </cell>
        </row>
        <row r="5831">
          <cell r="C5831" t="str">
            <v>腹腔镜下胃束带术</v>
          </cell>
          <cell r="D5831" t="str">
            <v>四级</v>
          </cell>
          <cell r="E5831" t="str">
            <v>手术</v>
          </cell>
        </row>
        <row r="5832">
          <cell r="C5832" t="str">
            <v>腹腔镜垂直束带胃成形术（VBG）</v>
          </cell>
          <cell r="D5832" t="str">
            <v>四级</v>
          </cell>
          <cell r="E5832" t="str">
            <v>手术</v>
          </cell>
        </row>
        <row r="5833">
          <cell r="C5833" t="str">
            <v>胃的其他修补术</v>
          </cell>
          <cell r="D5833" t="str">
            <v>三级</v>
          </cell>
          <cell r="E5833" t="str">
            <v>手术</v>
          </cell>
        </row>
        <row r="5834">
          <cell r="C5834" t="str">
            <v>胃修补术</v>
          </cell>
          <cell r="D5834" t="str">
            <v>二级</v>
          </cell>
          <cell r="E5834" t="str">
            <v>手术</v>
          </cell>
        </row>
        <row r="5835">
          <cell r="C5835" t="str">
            <v>腹腔镜胃修补术</v>
          </cell>
          <cell r="D5835" t="str">
            <v>四级</v>
          </cell>
          <cell r="E5835" t="str">
            <v>手术</v>
          </cell>
        </row>
        <row r="5836">
          <cell r="C5836" t="str">
            <v>胃静脉曲张结扎术</v>
          </cell>
          <cell r="D5836" t="str">
            <v>三级</v>
          </cell>
          <cell r="E5836" t="str">
            <v>手术</v>
          </cell>
        </row>
        <row r="5837">
          <cell r="C5837" t="str">
            <v>贲门周围血管离断术</v>
          </cell>
          <cell r="D5837" t="str">
            <v>三级</v>
          </cell>
          <cell r="E5837" t="str">
            <v>手术</v>
          </cell>
        </row>
        <row r="5838">
          <cell r="C5838" t="str">
            <v>门奇静脉断流术[食管-胃底静脉结扎术]</v>
          </cell>
          <cell r="D5838" t="str">
            <v>三级</v>
          </cell>
          <cell r="E5838" t="str">
            <v>手术</v>
          </cell>
        </row>
        <row r="5839">
          <cell r="C5839" t="str">
            <v>腹腔镜下胃静脉曲张离断术</v>
          </cell>
          <cell r="D5839" t="str">
            <v>三级</v>
          </cell>
          <cell r="E5839" t="str">
            <v>手术</v>
          </cell>
        </row>
        <row r="5840">
          <cell r="C5840" t="str">
            <v>胃底静脉结扎术</v>
          </cell>
          <cell r="D5840" t="str">
            <v>三级</v>
          </cell>
          <cell r="E5840" t="str">
            <v>手术</v>
          </cell>
        </row>
        <row r="5841">
          <cell r="C5841" t="str">
            <v>胃的手术中操作</v>
          </cell>
          <cell r="E5841" t="str">
            <v>手术</v>
          </cell>
        </row>
        <row r="5842">
          <cell r="C5842" t="str">
            <v>胃扭转复位术</v>
          </cell>
          <cell r="D5842" t="str">
            <v>三级</v>
          </cell>
          <cell r="E5842" t="str">
            <v>手术</v>
          </cell>
        </row>
        <row r="5843">
          <cell r="C5843" t="str">
            <v>胃泡(球囊)置入</v>
          </cell>
          <cell r="E5843" t="str">
            <v>治疗性操作</v>
          </cell>
        </row>
        <row r="5844">
          <cell r="C5844" t="str">
            <v>胃泡(球囊)去除</v>
          </cell>
          <cell r="E5844" t="str">
            <v>治疗性操作</v>
          </cell>
        </row>
        <row r="5845">
          <cell r="C5845" t="str">
            <v>腹腔镜下胃限制性操作</v>
          </cell>
          <cell r="E5845" t="str">
            <v>手术</v>
          </cell>
        </row>
        <row r="5846">
          <cell r="C5846" t="str">
            <v>腹腔镜下可调节胃束带术（LAGB）</v>
          </cell>
          <cell r="D5846" t="str">
            <v>四级</v>
          </cell>
          <cell r="E5846" t="str">
            <v>手术</v>
          </cell>
        </row>
        <row r="5847">
          <cell r="C5847" t="str">
            <v>垂直绑带式胃减容术(VGB)</v>
          </cell>
          <cell r="D5847" t="str">
            <v>四级</v>
          </cell>
          <cell r="E5847" t="str">
            <v>手术</v>
          </cell>
        </row>
        <row r="5848">
          <cell r="C5848" t="str">
            <v>腹腔镜下胃限制性操作的修复术</v>
          </cell>
          <cell r="E5848" t="str">
            <v>手术</v>
          </cell>
        </row>
        <row r="5849">
          <cell r="C5849" t="str">
            <v>腹腔镜可调节胃束带置换术</v>
          </cell>
          <cell r="D5849" t="str">
            <v>四级</v>
          </cell>
          <cell r="E5849" t="str">
            <v>手术</v>
          </cell>
        </row>
        <row r="5850">
          <cell r="C5850" t="str">
            <v>腹腔镜可调节胃束带修正术</v>
          </cell>
          <cell r="D5850" t="str">
            <v>四级</v>
          </cell>
          <cell r="E5850" t="str">
            <v>手术</v>
          </cell>
        </row>
        <row r="5851">
          <cell r="C5851" t="str">
            <v>腹腔镜下去除胃限制性装置</v>
          </cell>
          <cell r="E5851" t="str">
            <v>手术</v>
          </cell>
        </row>
        <row r="5852">
          <cell r="C5852" t="str">
            <v>腹腔镜可调节胃束带去除术</v>
          </cell>
          <cell r="D5852" t="str">
            <v>四级</v>
          </cell>
          <cell r="E5852" t="str">
            <v>手术</v>
          </cell>
        </row>
        <row r="5853">
          <cell r="C5853" t="str">
            <v>腹腔镜调节可调节的胃限制性装置的体积</v>
          </cell>
          <cell r="E5853" t="str">
            <v>手术</v>
          </cell>
        </row>
        <row r="5854">
          <cell r="C5854" t="str">
            <v>液体灌注可调节胃束带放松术</v>
          </cell>
          <cell r="E5854" t="str">
            <v>治疗性操作</v>
          </cell>
        </row>
        <row r="5855">
          <cell r="C5855" t="str">
            <v>液体撤收可调节胃束带紧缩术</v>
          </cell>
          <cell r="E5855" t="str">
            <v>治疗性操作</v>
          </cell>
        </row>
        <row r="5856">
          <cell r="C5856" t="str">
            <v>腹腔镜可调节胃束带放松术</v>
          </cell>
          <cell r="D5856" t="str">
            <v>四级</v>
          </cell>
          <cell r="E5856" t="str">
            <v>手术</v>
          </cell>
        </row>
        <row r="5857">
          <cell r="C5857" t="str">
            <v>腹腔镜下可调节胃束带紧缩术</v>
          </cell>
          <cell r="D5857" t="str">
            <v>四级</v>
          </cell>
          <cell r="E5857" t="str">
            <v>手术</v>
          </cell>
        </row>
        <row r="5858">
          <cell r="C5858" t="str">
            <v>胃的其他手术</v>
          </cell>
          <cell r="E5858" t="str">
            <v>手术</v>
          </cell>
        </row>
        <row r="5859">
          <cell r="C5859" t="str">
            <v>内镜下胃支架置入术</v>
          </cell>
          <cell r="E5859" t="str">
            <v>治疗性操作</v>
          </cell>
        </row>
        <row r="5860">
          <cell r="C5860" t="str">
            <v>肠切开术</v>
          </cell>
          <cell r="E5860" t="str">
            <v>手术</v>
          </cell>
        </row>
        <row r="5861">
          <cell r="C5861" t="str">
            <v>肠切开取石术</v>
          </cell>
          <cell r="D5861" t="str">
            <v>二级</v>
          </cell>
          <cell r="E5861" t="str">
            <v>手术</v>
          </cell>
        </row>
        <row r="5862">
          <cell r="C5862" t="str">
            <v>肠切开异物取出术</v>
          </cell>
          <cell r="D5862" t="str">
            <v>三级</v>
          </cell>
          <cell r="E5862" t="str">
            <v>手术</v>
          </cell>
        </row>
        <row r="5863">
          <cell r="C5863" t="str">
            <v>十二指肠切开术</v>
          </cell>
          <cell r="E5863" t="str">
            <v>手术</v>
          </cell>
        </row>
        <row r="5864">
          <cell r="C5864" t="str">
            <v>十二指肠切开探查术</v>
          </cell>
          <cell r="D5864" t="str">
            <v>三级</v>
          </cell>
          <cell r="E5864" t="str">
            <v>手术</v>
          </cell>
        </row>
        <row r="5865">
          <cell r="C5865" t="str">
            <v>十二指肠切开减压术</v>
          </cell>
          <cell r="D5865" t="str">
            <v>三级</v>
          </cell>
          <cell r="E5865" t="str">
            <v>手术</v>
          </cell>
        </row>
        <row r="5866">
          <cell r="C5866" t="str">
            <v>十二指肠切开异物取出术</v>
          </cell>
          <cell r="D5866" t="str">
            <v>三级</v>
          </cell>
          <cell r="E5866" t="str">
            <v>手术</v>
          </cell>
        </row>
        <row r="5867">
          <cell r="C5867" t="str">
            <v>十二指肠切开取石术</v>
          </cell>
          <cell r="D5867" t="str">
            <v>三级</v>
          </cell>
          <cell r="E5867" t="str">
            <v>手术</v>
          </cell>
        </row>
        <row r="5868">
          <cell r="C5868" t="str">
            <v>小肠的其他切开术</v>
          </cell>
          <cell r="E5868" t="str">
            <v>手术</v>
          </cell>
        </row>
        <row r="5869">
          <cell r="C5869" t="str">
            <v>空肠切开取石</v>
          </cell>
          <cell r="D5869" t="str">
            <v>二级</v>
          </cell>
          <cell r="E5869" t="str">
            <v>手术</v>
          </cell>
        </row>
        <row r="5870">
          <cell r="C5870" t="str">
            <v>小肠切开探查术</v>
          </cell>
          <cell r="D5870" t="str">
            <v>二级</v>
          </cell>
          <cell r="E5870" t="str">
            <v>手术</v>
          </cell>
        </row>
        <row r="5871">
          <cell r="C5871" t="str">
            <v>小肠切开异物取出术</v>
          </cell>
          <cell r="D5871" t="str">
            <v>二级</v>
          </cell>
          <cell r="E5871" t="str">
            <v>手术</v>
          </cell>
        </row>
        <row r="5872">
          <cell r="C5872" t="str">
            <v>小肠切开取石术</v>
          </cell>
          <cell r="D5872" t="str">
            <v>二级</v>
          </cell>
          <cell r="E5872" t="str">
            <v>手术</v>
          </cell>
        </row>
        <row r="5873">
          <cell r="C5873" t="str">
            <v>小肠切开减压术</v>
          </cell>
          <cell r="D5873" t="str">
            <v>二级</v>
          </cell>
          <cell r="E5873" t="str">
            <v>手术</v>
          </cell>
        </row>
        <row r="5874">
          <cell r="C5874" t="str">
            <v>腹腔镜小肠切开减压术</v>
          </cell>
          <cell r="D5874" t="str">
            <v>三级</v>
          </cell>
          <cell r="E5874" t="str">
            <v>手术</v>
          </cell>
        </row>
        <row r="5875">
          <cell r="C5875" t="str">
            <v>大肠切开术</v>
          </cell>
          <cell r="E5875" t="str">
            <v>手术</v>
          </cell>
        </row>
        <row r="5876">
          <cell r="C5876" t="str">
            <v>大肠切开探查术</v>
          </cell>
          <cell r="D5876" t="str">
            <v>二级</v>
          </cell>
          <cell r="E5876" t="str">
            <v>手术</v>
          </cell>
        </row>
        <row r="5877">
          <cell r="C5877" t="str">
            <v>横结肠切开引流术</v>
          </cell>
          <cell r="D5877" t="str">
            <v>三级</v>
          </cell>
          <cell r="E5877" t="str">
            <v>手术</v>
          </cell>
        </row>
        <row r="5878">
          <cell r="C5878" t="str">
            <v>大肠切开取石术</v>
          </cell>
          <cell r="D5878" t="str">
            <v>二级</v>
          </cell>
          <cell r="E5878" t="str">
            <v>手术</v>
          </cell>
        </row>
        <row r="5879">
          <cell r="C5879" t="str">
            <v>大肠切开异物取出术</v>
          </cell>
          <cell r="D5879" t="str">
            <v>二级</v>
          </cell>
          <cell r="E5879" t="str">
            <v>手术</v>
          </cell>
        </row>
        <row r="5880">
          <cell r="C5880" t="str">
            <v>大肠切开减压术</v>
          </cell>
          <cell r="D5880" t="str">
            <v>二级</v>
          </cell>
          <cell r="E5880" t="str">
            <v>手术</v>
          </cell>
        </row>
        <row r="5881">
          <cell r="C5881" t="str">
            <v>经腹的小肠内镜检查</v>
          </cell>
          <cell r="E5881" t="str">
            <v>诊断性操作</v>
          </cell>
        </row>
        <row r="5882">
          <cell r="C5882" t="str">
            <v>术中小肠内镜检查</v>
          </cell>
          <cell r="E5882" t="str">
            <v>诊断性操作</v>
          </cell>
        </row>
        <row r="5883">
          <cell r="C5883" t="str">
            <v>小肠内镜检查，经人工造口</v>
          </cell>
          <cell r="E5883" t="str">
            <v>诊断性操作</v>
          </cell>
        </row>
        <row r="5884">
          <cell r="C5884" t="str">
            <v>经人工造口小肠内镜检查</v>
          </cell>
          <cell r="E5884" t="str">
            <v>诊断性操作</v>
          </cell>
        </row>
        <row r="5885">
          <cell r="C5885" t="str">
            <v>小肠其他内镜检查</v>
          </cell>
          <cell r="E5885" t="str">
            <v>诊断性操作</v>
          </cell>
        </row>
        <row r="5886">
          <cell r="C5886" t="str">
            <v>小肠镜检查</v>
          </cell>
          <cell r="E5886" t="str">
            <v>诊断性操作</v>
          </cell>
        </row>
        <row r="5887">
          <cell r="C5887" t="str">
            <v>胃-十二指肠镜检查</v>
          </cell>
          <cell r="E5887" t="str">
            <v>诊断性操作</v>
          </cell>
        </row>
        <row r="5888">
          <cell r="C5888" t="str">
            <v>双(单)气囊小肠镜检查</v>
          </cell>
          <cell r="E5888" t="str">
            <v>诊断性操作</v>
          </cell>
        </row>
        <row r="5889">
          <cell r="C5889" t="str">
            <v>超声内镜下十二指肠检查</v>
          </cell>
          <cell r="E5889" t="str">
            <v>诊断性操作</v>
          </cell>
        </row>
        <row r="5890">
          <cell r="C5890" t="str">
            <v>超声内镜下小肠检查</v>
          </cell>
          <cell r="E5890" t="str">
            <v>治疗性操作</v>
          </cell>
        </row>
        <row r="5891">
          <cell r="C5891" t="str">
            <v>十二指肠镜检查术</v>
          </cell>
          <cell r="E5891" t="str">
            <v>诊断性操作</v>
          </cell>
        </row>
        <row r="5892">
          <cell r="C5892" t="str">
            <v>胶囊内镜检查术</v>
          </cell>
          <cell r="E5892" t="str">
            <v>诊断性操作</v>
          </cell>
        </row>
        <row r="5893">
          <cell r="C5893" t="str">
            <v>闭合性[内镜]小肠活组织检查</v>
          </cell>
          <cell r="E5893" t="str">
            <v>诊断性操作</v>
          </cell>
        </row>
        <row r="5894">
          <cell r="C5894" t="str">
            <v>胃十二指肠镜下小肠刷洗活检</v>
          </cell>
          <cell r="E5894" t="str">
            <v>诊断性操作</v>
          </cell>
        </row>
        <row r="5895">
          <cell r="C5895" t="str">
            <v>内镜下小肠活组织检查</v>
          </cell>
          <cell r="E5895" t="str">
            <v>诊断性操作</v>
          </cell>
        </row>
        <row r="5896">
          <cell r="C5896" t="str">
            <v>内镜下回肠活组织检查</v>
          </cell>
          <cell r="E5896" t="str">
            <v>诊断性操作</v>
          </cell>
        </row>
        <row r="5897">
          <cell r="C5897" t="str">
            <v>开放性小肠活组织检查</v>
          </cell>
          <cell r="D5897" t="str">
            <v>二级</v>
          </cell>
          <cell r="E5897" t="str">
            <v>手术</v>
          </cell>
        </row>
        <row r="5898">
          <cell r="C5898" t="str">
            <v>食管胃十二指肠镜检查[EGD]伴活组织检查</v>
          </cell>
          <cell r="E5898" t="str">
            <v>诊断性操作</v>
          </cell>
        </row>
        <row r="5899">
          <cell r="C5899" t="str">
            <v>胃十二指肠镜下活检</v>
          </cell>
          <cell r="E5899" t="str">
            <v>诊断性操作</v>
          </cell>
        </row>
        <row r="5900">
          <cell r="C5900" t="str">
            <v>小肠其他诊断性操作</v>
          </cell>
          <cell r="E5900" t="str">
            <v>诊断性操作</v>
          </cell>
        </row>
        <row r="5901">
          <cell r="C5901" t="str">
            <v>经腹大肠内镜检查</v>
          </cell>
          <cell r="E5901" t="str">
            <v>诊断性操作</v>
          </cell>
        </row>
        <row r="5902">
          <cell r="C5902" t="str">
            <v>经腹大肠内镜检查（手术中）</v>
          </cell>
          <cell r="E5902" t="str">
            <v>诊断性操作</v>
          </cell>
        </row>
        <row r="5903">
          <cell r="C5903" t="str">
            <v>大肠内镜检查，经人工造口</v>
          </cell>
          <cell r="E5903" t="str">
            <v>诊断性操作</v>
          </cell>
        </row>
        <row r="5904">
          <cell r="C5904" t="str">
            <v>经人工造口大肠内镜检查</v>
          </cell>
          <cell r="E5904" t="str">
            <v>诊断性操作</v>
          </cell>
        </row>
        <row r="5905">
          <cell r="C5905" t="str">
            <v>结肠镜检查</v>
          </cell>
          <cell r="E5905" t="str">
            <v>诊断性操作</v>
          </cell>
        </row>
        <row r="5906">
          <cell r="C5906" t="str">
            <v>内镜下逆行阑尾造影术</v>
          </cell>
          <cell r="E5906" t="str">
            <v>诊断性操作</v>
          </cell>
        </row>
        <row r="5907">
          <cell r="C5907" t="str">
            <v>可曲性光学纤维结肠镜检查</v>
          </cell>
          <cell r="E5907" t="str">
            <v>诊断性操作</v>
          </cell>
        </row>
        <row r="5908">
          <cell r="C5908" t="str">
            <v>电子结肠镜检查</v>
          </cell>
          <cell r="E5908" t="str">
            <v>诊断性操作</v>
          </cell>
        </row>
        <row r="5909">
          <cell r="C5909" t="str">
            <v>超声结肠镜检查</v>
          </cell>
          <cell r="E5909" t="str">
            <v>诊断性操作</v>
          </cell>
        </row>
        <row r="5910">
          <cell r="C5910" t="str">
            <v>可曲性乙状结肠镜检查</v>
          </cell>
          <cell r="E5910" t="str">
            <v>诊断性操作</v>
          </cell>
        </row>
        <row r="5911">
          <cell r="C5911" t="str">
            <v>乙状结肠镜检查</v>
          </cell>
          <cell r="E5911" t="str">
            <v>诊断性操作</v>
          </cell>
        </row>
        <row r="5912">
          <cell r="C5912" t="str">
            <v>闭合性[内镜的]大肠活组织检查</v>
          </cell>
          <cell r="E5912" t="str">
            <v>诊断性操作</v>
          </cell>
        </row>
        <row r="5913">
          <cell r="C5913" t="str">
            <v>结肠刷洗</v>
          </cell>
          <cell r="E5913" t="str">
            <v>诊断性操作</v>
          </cell>
        </row>
        <row r="5914">
          <cell r="C5914" t="str">
            <v>结肠镜下大肠活组织检查</v>
          </cell>
          <cell r="E5914" t="str">
            <v>诊断性操作</v>
          </cell>
        </row>
        <row r="5915">
          <cell r="C5915" t="str">
            <v>开放性大肠活组织检查</v>
          </cell>
          <cell r="D5915" t="str">
            <v>二级</v>
          </cell>
          <cell r="E5915" t="str">
            <v>手术</v>
          </cell>
        </row>
        <row r="5916">
          <cell r="C5916" t="str">
            <v>肠活组织检查</v>
          </cell>
          <cell r="E5916" t="str">
            <v>诊断性操作</v>
          </cell>
        </row>
        <row r="5917">
          <cell r="C5917" t="str">
            <v>大肠其他诊断性操作</v>
          </cell>
          <cell r="E5917" t="str">
            <v>诊断性操作</v>
          </cell>
        </row>
        <row r="5918">
          <cell r="C5918" t="str">
            <v>肠的其他诊断性操作</v>
          </cell>
          <cell r="E5918" t="str">
            <v>诊断性操作</v>
          </cell>
        </row>
        <row r="5919">
          <cell r="C5919" t="str">
            <v>内镜下十二指肠病损切除术或破坏术</v>
          </cell>
          <cell r="E5919" t="str">
            <v>治疗性操作</v>
          </cell>
        </row>
        <row r="5920">
          <cell r="C5920" t="str">
            <v>内镜下十二指肠病损切除术</v>
          </cell>
          <cell r="E5920" t="str">
            <v>治疗性操作</v>
          </cell>
        </row>
        <row r="5921">
          <cell r="C5921" t="str">
            <v>内镜下十二指肠病损氩离子凝固治疗术</v>
          </cell>
          <cell r="E5921" t="str">
            <v>治疗性操作</v>
          </cell>
        </row>
        <row r="5922">
          <cell r="C5922" t="str">
            <v>内镜下十二指肠病损光动力治疗（PDT)</v>
          </cell>
          <cell r="E5922" t="str">
            <v>治疗性操作</v>
          </cell>
        </row>
        <row r="5923">
          <cell r="C5923" t="str">
            <v>内镜下十二指肠黏膜下剥离术(ESD)</v>
          </cell>
          <cell r="D5923" t="str">
            <v>四级</v>
          </cell>
          <cell r="E5923" t="str">
            <v>治疗性操作</v>
          </cell>
        </row>
        <row r="5924">
          <cell r="C5924" t="str">
            <v>内镜下十二指肠黏膜切除术(EMR)</v>
          </cell>
          <cell r="E5924" t="str">
            <v>治疗性操作</v>
          </cell>
        </row>
        <row r="5925">
          <cell r="C5925" t="str">
            <v>内镜下十二指肠病损射频消融术</v>
          </cell>
          <cell r="E5925" t="str">
            <v>治疗性操作</v>
          </cell>
        </row>
        <row r="5926">
          <cell r="C5926" t="str">
            <v>内镜下经黏膜下隧道十二指肠病损切除术(STER)</v>
          </cell>
          <cell r="D5926" t="str">
            <v>四级</v>
          </cell>
          <cell r="E5926" t="str">
            <v>治疗性操作</v>
          </cell>
        </row>
        <row r="5927">
          <cell r="C5927" t="str">
            <v>十二指肠病损的其他局部切除术</v>
          </cell>
          <cell r="E5927" t="str">
            <v>手术</v>
          </cell>
        </row>
        <row r="5928">
          <cell r="C5928" t="str">
            <v>十二指肠病损切除术</v>
          </cell>
          <cell r="D5928" t="str">
            <v>三级</v>
          </cell>
          <cell r="E5928" t="str">
            <v>手术</v>
          </cell>
        </row>
        <row r="5929">
          <cell r="C5929" t="str">
            <v>十二指肠憩室切除术</v>
          </cell>
          <cell r="D5929" t="str">
            <v>三级</v>
          </cell>
          <cell r="E5929" t="str">
            <v>手术</v>
          </cell>
        </row>
        <row r="5930">
          <cell r="C5930" t="str">
            <v>十二指肠病损的其他破坏术</v>
          </cell>
          <cell r="D5930" t="str">
            <v>三级</v>
          </cell>
          <cell r="E5930" t="str">
            <v>手术</v>
          </cell>
        </row>
        <row r="5931">
          <cell r="C5931" t="str">
            <v>十二指肠病损破坏术</v>
          </cell>
          <cell r="D5931" t="str">
            <v>三级</v>
          </cell>
          <cell r="E5931" t="str">
            <v>手术</v>
          </cell>
        </row>
        <row r="5932">
          <cell r="C5932" t="str">
            <v>小肠病损或组织的局部切除术，除外十二指肠</v>
          </cell>
          <cell r="E5932" t="str">
            <v>手术</v>
          </cell>
        </row>
        <row r="5933">
          <cell r="C5933" t="str">
            <v>空肠病损切除术</v>
          </cell>
          <cell r="D5933" t="str">
            <v>二级</v>
          </cell>
          <cell r="E5933" t="str">
            <v>手术</v>
          </cell>
        </row>
        <row r="5934">
          <cell r="C5934" t="str">
            <v>回肠病损切除术</v>
          </cell>
          <cell r="D5934" t="str">
            <v>二级</v>
          </cell>
          <cell r="E5934" t="str">
            <v>手术</v>
          </cell>
        </row>
        <row r="5935">
          <cell r="C5935" t="str">
            <v>内镜下小肠黏膜切除术(EMR)</v>
          </cell>
          <cell r="E5935" t="str">
            <v>治疗性操作</v>
          </cell>
        </row>
        <row r="5936">
          <cell r="C5936" t="str">
            <v>内镜下小肠黏膜下剥离术(ESD)</v>
          </cell>
          <cell r="E5936" t="str">
            <v>治疗性操作</v>
          </cell>
        </row>
        <row r="5937">
          <cell r="C5937" t="str">
            <v>内镜下经黏膜下隧道小肠病损切除术(STER)</v>
          </cell>
          <cell r="E5937" t="str">
            <v>治疗性操作</v>
          </cell>
        </row>
        <row r="5938">
          <cell r="C5938" t="str">
            <v>小肠病损切除术</v>
          </cell>
          <cell r="D5938" t="str">
            <v>二级</v>
          </cell>
          <cell r="E5938" t="str">
            <v>手术</v>
          </cell>
        </row>
        <row r="5939">
          <cell r="C5939" t="str">
            <v>小肠憩室切除术</v>
          </cell>
          <cell r="D5939" t="str">
            <v>二级</v>
          </cell>
          <cell r="E5939" t="str">
            <v>手术</v>
          </cell>
        </row>
        <row r="5940">
          <cell r="C5940" t="str">
            <v>腹腔镜小肠病损切除术</v>
          </cell>
          <cell r="D5940" t="str">
            <v>三级</v>
          </cell>
          <cell r="E5940" t="str">
            <v>手术</v>
          </cell>
        </row>
        <row r="5941">
          <cell r="C5941" t="str">
            <v>腹腔镜麦克尔憩室切除术</v>
          </cell>
          <cell r="D5941" t="str">
            <v>三级</v>
          </cell>
          <cell r="E5941" t="str">
            <v>手术</v>
          </cell>
        </row>
        <row r="5942">
          <cell r="C5942" t="str">
            <v>内镜下小肠病损切除术</v>
          </cell>
          <cell r="E5942" t="str">
            <v>治疗性操作</v>
          </cell>
        </row>
        <row r="5943">
          <cell r="C5943" t="str">
            <v>小肠病损的其他破坏术，除外十二指肠</v>
          </cell>
          <cell r="E5943" t="str">
            <v>治疗性操作</v>
          </cell>
        </row>
        <row r="5944">
          <cell r="C5944" t="str">
            <v>内镜下小肠出血止血术</v>
          </cell>
          <cell r="E5944" t="str">
            <v>治疗性操作</v>
          </cell>
        </row>
        <row r="5945">
          <cell r="C5945" t="str">
            <v>内镜下空肠病损氩气刀治疗术（APC)</v>
          </cell>
          <cell r="E5945" t="str">
            <v>治疗性操作</v>
          </cell>
        </row>
        <row r="5946">
          <cell r="C5946" t="str">
            <v>内镜下回肠病损氩气刀治疗术（APC)</v>
          </cell>
          <cell r="E5946" t="str">
            <v>治疗性操作</v>
          </cell>
        </row>
        <row r="5947">
          <cell r="C5947" t="str">
            <v>大肠病损或组织的切除术</v>
          </cell>
          <cell r="D5947" t="str">
            <v>三级</v>
          </cell>
          <cell r="E5947" t="str">
            <v>手术</v>
          </cell>
        </row>
        <row r="5948">
          <cell r="C5948" t="str">
            <v>大肠病损切除术</v>
          </cell>
          <cell r="D5948" t="str">
            <v>三级</v>
          </cell>
          <cell r="E5948" t="str">
            <v>手术</v>
          </cell>
        </row>
        <row r="5949">
          <cell r="C5949" t="str">
            <v>腹腔镜下结肠病损切除术</v>
          </cell>
          <cell r="D5949" t="str">
            <v>四级</v>
          </cell>
          <cell r="E5949" t="str">
            <v>手术</v>
          </cell>
        </row>
        <row r="5950">
          <cell r="C5950" t="str">
            <v>腹腔镜下乙状结肠病损切除术</v>
          </cell>
          <cell r="D5950" t="str">
            <v>四级</v>
          </cell>
          <cell r="E5950" t="str">
            <v>手术</v>
          </cell>
        </row>
        <row r="5951">
          <cell r="C5951" t="str">
            <v>腹腔镜下回盲部病损切除术</v>
          </cell>
          <cell r="D5951" t="str">
            <v>三级</v>
          </cell>
          <cell r="E5951" t="str">
            <v>手术</v>
          </cell>
        </row>
        <row r="5952">
          <cell r="C5952" t="str">
            <v>腹腔镜下结肠止血术</v>
          </cell>
          <cell r="D5952" t="str">
            <v>三级</v>
          </cell>
          <cell r="E5952" t="str">
            <v>手术</v>
          </cell>
        </row>
        <row r="5953">
          <cell r="C5953" t="str">
            <v>结肠病损切除术</v>
          </cell>
          <cell r="D5953" t="str">
            <v>三级</v>
          </cell>
          <cell r="E5953" t="str">
            <v>手术</v>
          </cell>
        </row>
        <row r="5954">
          <cell r="C5954" t="str">
            <v>横结肠病损切除术</v>
          </cell>
          <cell r="D5954" t="str">
            <v>三级</v>
          </cell>
          <cell r="E5954" t="str">
            <v>手术</v>
          </cell>
        </row>
        <row r="5955">
          <cell r="C5955" t="str">
            <v>降结肠病损切除术</v>
          </cell>
          <cell r="D5955" t="str">
            <v>三级</v>
          </cell>
          <cell r="E5955" t="str">
            <v>手术</v>
          </cell>
        </row>
        <row r="5956">
          <cell r="C5956" t="str">
            <v>乙状结肠病损切除术</v>
          </cell>
          <cell r="D5956" t="str">
            <v>三级</v>
          </cell>
          <cell r="E5956" t="str">
            <v>手术</v>
          </cell>
        </row>
        <row r="5957">
          <cell r="C5957" t="str">
            <v>盲肠病损切除术</v>
          </cell>
          <cell r="D5957" t="str">
            <v>二级</v>
          </cell>
          <cell r="E5957" t="str">
            <v>手术</v>
          </cell>
        </row>
        <row r="5958">
          <cell r="C5958" t="str">
            <v>升结肠病损切除术</v>
          </cell>
          <cell r="D5958" t="str">
            <v>三级</v>
          </cell>
          <cell r="E5958" t="str">
            <v>手术</v>
          </cell>
        </row>
        <row r="5959">
          <cell r="C5959" t="str">
            <v>盲肠憩室切除术</v>
          </cell>
          <cell r="D5959" t="str">
            <v>三级</v>
          </cell>
          <cell r="E5959" t="str">
            <v>手术</v>
          </cell>
        </row>
        <row r="5960">
          <cell r="C5960" t="str">
            <v>内镜下大肠息肉切除术</v>
          </cell>
          <cell r="E5960" t="str">
            <v>治疗性操作</v>
          </cell>
        </row>
        <row r="5961">
          <cell r="C5961" t="str">
            <v>纤维结肠镜下结肠息肉切除术</v>
          </cell>
          <cell r="E5961" t="str">
            <v>治疗性操作</v>
          </cell>
        </row>
        <row r="5962">
          <cell r="C5962" t="str">
            <v>内镜下结肠息肉消融术</v>
          </cell>
          <cell r="E5962" t="str">
            <v>治疗性操作</v>
          </cell>
        </row>
        <row r="5963">
          <cell r="C5963" t="str">
            <v>内镜下乙状结肠息肉切除术</v>
          </cell>
          <cell r="E5963" t="str">
            <v>治疗性操作</v>
          </cell>
        </row>
        <row r="5964">
          <cell r="C5964" t="str">
            <v>内镜下大肠其他病损或组织破坏术</v>
          </cell>
          <cell r="E5964" t="str">
            <v>治疗性操作</v>
          </cell>
        </row>
        <row r="5965">
          <cell r="C5965" t="str">
            <v>结肠镜下结肠病损电凝术</v>
          </cell>
          <cell r="E5965" t="str">
            <v>治疗性操作</v>
          </cell>
        </row>
        <row r="5966">
          <cell r="C5966" t="str">
            <v>内镜下结肠黏膜下剥离术(ESD)</v>
          </cell>
          <cell r="D5966" t="str">
            <v>四级</v>
          </cell>
          <cell r="E5966" t="str">
            <v>治疗性操作</v>
          </cell>
        </row>
        <row r="5967">
          <cell r="C5967" t="str">
            <v>内镜下结肠黏膜切除术(EMR)</v>
          </cell>
          <cell r="E5967" t="str">
            <v>治疗性操作</v>
          </cell>
        </row>
        <row r="5968">
          <cell r="C5968" t="str">
            <v>内镜下经黏膜下隧道结肠病损切除术(STER)</v>
          </cell>
          <cell r="D5968" t="str">
            <v>四级</v>
          </cell>
          <cell r="E5968" t="str">
            <v>治疗性操作</v>
          </cell>
        </row>
        <row r="5969">
          <cell r="C5969" t="str">
            <v>内镜下结肠病损氩气刀治疗术（APC)</v>
          </cell>
          <cell r="E5969" t="str">
            <v>治疗性操作</v>
          </cell>
        </row>
        <row r="5970">
          <cell r="C5970" t="str">
            <v>内镜下乙状结肠病损切除术</v>
          </cell>
          <cell r="E5970" t="str">
            <v>治疗性操作</v>
          </cell>
        </row>
        <row r="5971">
          <cell r="C5971" t="str">
            <v>内镜下结肠病损切除术</v>
          </cell>
          <cell r="E5971" t="str">
            <v>治疗性操作</v>
          </cell>
        </row>
        <row r="5972">
          <cell r="C5972" t="str">
            <v>内镜下盲肠病损切除术</v>
          </cell>
          <cell r="E5972" t="str">
            <v>治疗性操作</v>
          </cell>
        </row>
        <row r="5973">
          <cell r="C5973" t="str">
            <v>内镜下结肠止血术</v>
          </cell>
          <cell r="E5973" t="str">
            <v>治疗性操作</v>
          </cell>
        </row>
        <row r="5974">
          <cell r="C5974" t="str">
            <v>内镜下直肠止血术</v>
          </cell>
          <cell r="E5974" t="str">
            <v>治疗性操作</v>
          </cell>
        </row>
        <row r="5975">
          <cell r="C5975" t="str">
            <v>内镜下直肠钛夹止血术</v>
          </cell>
          <cell r="E5975" t="str">
            <v>治疗性操作</v>
          </cell>
        </row>
        <row r="5976">
          <cell r="C5976" t="str">
            <v>大肠病损的其他破坏术</v>
          </cell>
          <cell r="D5976" t="str">
            <v>三级</v>
          </cell>
          <cell r="E5976" t="str">
            <v>手术</v>
          </cell>
        </row>
        <row r="5977">
          <cell r="C5977" t="str">
            <v>大肠病损破坏术</v>
          </cell>
          <cell r="D5977" t="str">
            <v>三级</v>
          </cell>
          <cell r="E5977" t="str">
            <v>手术</v>
          </cell>
        </row>
        <row r="5978">
          <cell r="C5978" t="str">
            <v>结肠病损高频电凝术</v>
          </cell>
          <cell r="D5978" t="str">
            <v>三级</v>
          </cell>
          <cell r="E5978" t="str">
            <v>手术</v>
          </cell>
        </row>
        <row r="5979">
          <cell r="C5979" t="str">
            <v>结肠病损激光烧灼术</v>
          </cell>
          <cell r="D5979" t="str">
            <v>三级</v>
          </cell>
          <cell r="E5979" t="str">
            <v>手术</v>
          </cell>
        </row>
        <row r="5980">
          <cell r="C5980" t="str">
            <v>结肠袋形缝合术</v>
          </cell>
          <cell r="D5980" t="str">
            <v>三级</v>
          </cell>
          <cell r="E5980" t="str">
            <v>手术</v>
          </cell>
        </row>
        <row r="5981">
          <cell r="C5981" t="str">
            <v>肠段分离术</v>
          </cell>
          <cell r="D5981" t="str">
            <v>二级</v>
          </cell>
          <cell r="E5981" t="str">
            <v>手术</v>
          </cell>
        </row>
        <row r="5982">
          <cell r="C5982" t="str">
            <v>小肠段分离术</v>
          </cell>
          <cell r="E5982" t="str">
            <v>手术</v>
          </cell>
        </row>
        <row r="5983">
          <cell r="C5983" t="str">
            <v>回肠部分切除用于间置术</v>
          </cell>
          <cell r="D5983" t="str">
            <v>三级</v>
          </cell>
          <cell r="E5983" t="str">
            <v>手术</v>
          </cell>
        </row>
        <row r="5984">
          <cell r="C5984" t="str">
            <v>小肠部分切除用于间置术</v>
          </cell>
          <cell r="D5984" t="str">
            <v>三级</v>
          </cell>
          <cell r="E5984" t="str">
            <v>手术</v>
          </cell>
        </row>
        <row r="5985">
          <cell r="C5985" t="str">
            <v>大肠段分离术</v>
          </cell>
          <cell r="E5985" t="str">
            <v>手术</v>
          </cell>
        </row>
        <row r="5986">
          <cell r="C5986" t="str">
            <v>结肠部分切除术用于间置术</v>
          </cell>
          <cell r="D5986" t="str">
            <v>三级</v>
          </cell>
          <cell r="E5986" t="str">
            <v>手术</v>
          </cell>
        </row>
        <row r="5987">
          <cell r="C5987" t="str">
            <v>小肠多节段部分切除术</v>
          </cell>
          <cell r="D5987" t="str">
            <v>三级</v>
          </cell>
          <cell r="E5987" t="str">
            <v>手术</v>
          </cell>
        </row>
        <row r="5988">
          <cell r="C5988" t="str">
            <v>腹腔镜下小肠多节段部分切除术</v>
          </cell>
          <cell r="D5988" t="str">
            <v>三级</v>
          </cell>
          <cell r="E5988" t="str">
            <v>手术</v>
          </cell>
        </row>
        <row r="5989">
          <cell r="C5989" t="str">
            <v>小肠其他部分切除术</v>
          </cell>
          <cell r="D5989" t="str">
            <v>三级</v>
          </cell>
          <cell r="E5989" t="str">
            <v>手术</v>
          </cell>
        </row>
        <row r="5990">
          <cell r="C5990" t="str">
            <v>腹腔镜下回肠部分切除术</v>
          </cell>
          <cell r="D5990" t="str">
            <v>三级</v>
          </cell>
          <cell r="E5990" t="str">
            <v>手术</v>
          </cell>
        </row>
        <row r="5991">
          <cell r="C5991" t="str">
            <v>腹腔镜下空肠部分切除术</v>
          </cell>
          <cell r="D5991" t="str">
            <v>三级</v>
          </cell>
          <cell r="E5991" t="str">
            <v>手术</v>
          </cell>
        </row>
        <row r="5992">
          <cell r="C5992" t="str">
            <v>腹腔镜下回肠全部切除术</v>
          </cell>
          <cell r="D5992" t="str">
            <v>三级</v>
          </cell>
          <cell r="E5992" t="str">
            <v>手术</v>
          </cell>
        </row>
        <row r="5993">
          <cell r="C5993" t="str">
            <v>腹腔镜下空肠全部切除术</v>
          </cell>
          <cell r="D5993" t="str">
            <v>三级</v>
          </cell>
          <cell r="E5993" t="str">
            <v>手术</v>
          </cell>
        </row>
        <row r="5994">
          <cell r="C5994" t="str">
            <v>腹腔镜下十二指肠部分切除术</v>
          </cell>
          <cell r="D5994" t="str">
            <v>三级</v>
          </cell>
          <cell r="E5994" t="str">
            <v>手术</v>
          </cell>
        </row>
        <row r="5995">
          <cell r="C5995" t="str">
            <v>腹腔镜下十二指肠全部切除术</v>
          </cell>
          <cell r="D5995" t="str">
            <v>三级</v>
          </cell>
          <cell r="E5995" t="str">
            <v>手术</v>
          </cell>
        </row>
        <row r="5996">
          <cell r="C5996" t="str">
            <v>小肠部分切除术</v>
          </cell>
          <cell r="D5996" t="str">
            <v>三级</v>
          </cell>
          <cell r="E5996" t="str">
            <v>手术</v>
          </cell>
        </row>
        <row r="5997">
          <cell r="C5997" t="str">
            <v>十二指肠部分切除术</v>
          </cell>
          <cell r="D5997" t="str">
            <v>三级</v>
          </cell>
          <cell r="E5997" t="str">
            <v>手术</v>
          </cell>
        </row>
        <row r="5998">
          <cell r="C5998" t="str">
            <v>十二指肠切除术</v>
          </cell>
          <cell r="D5998" t="str">
            <v>四级</v>
          </cell>
          <cell r="E5998" t="str">
            <v>手术</v>
          </cell>
        </row>
        <row r="5999">
          <cell r="C5999" t="str">
            <v>空肠部分切除术</v>
          </cell>
          <cell r="D5999" t="str">
            <v>三级</v>
          </cell>
          <cell r="E5999" t="str">
            <v>手术</v>
          </cell>
        </row>
        <row r="6000">
          <cell r="C6000" t="str">
            <v>空肠切除术</v>
          </cell>
          <cell r="D6000" t="str">
            <v>三级</v>
          </cell>
          <cell r="E6000" t="str">
            <v>手术</v>
          </cell>
        </row>
        <row r="6001">
          <cell r="C6001" t="str">
            <v>回肠部分切除术</v>
          </cell>
          <cell r="D6001" t="str">
            <v>三级</v>
          </cell>
          <cell r="E6001" t="str">
            <v>手术</v>
          </cell>
        </row>
        <row r="6002">
          <cell r="C6002" t="str">
            <v>回肠切除术</v>
          </cell>
          <cell r="D6002" t="str">
            <v>三级</v>
          </cell>
          <cell r="E6002" t="str">
            <v>手术</v>
          </cell>
        </row>
        <row r="6003">
          <cell r="C6003" t="str">
            <v>腹腔镜下小肠部分切除术</v>
          </cell>
          <cell r="D6003" t="str">
            <v>三级</v>
          </cell>
          <cell r="E6003" t="str">
            <v>手术</v>
          </cell>
        </row>
        <row r="6004">
          <cell r="C6004" t="str">
            <v>小肠全部切除术</v>
          </cell>
          <cell r="D6004" t="str">
            <v>四级</v>
          </cell>
          <cell r="E6004" t="str">
            <v>手术</v>
          </cell>
        </row>
        <row r="6005">
          <cell r="C6005" t="str">
            <v>腹腔镜下小肠全部切除术</v>
          </cell>
          <cell r="D6005" t="str">
            <v>三级</v>
          </cell>
          <cell r="E6005" t="str">
            <v>手术</v>
          </cell>
        </row>
        <row r="6006">
          <cell r="C6006" t="str">
            <v>开放性和其他大肠多节段切除术</v>
          </cell>
          <cell r="D6006" t="str">
            <v>四级</v>
          </cell>
          <cell r="E6006" t="str">
            <v>手术</v>
          </cell>
        </row>
        <row r="6007">
          <cell r="C6007" t="str">
            <v>大肠多节段切除术</v>
          </cell>
          <cell r="D6007" t="str">
            <v>四级</v>
          </cell>
          <cell r="E6007" t="str">
            <v>手术</v>
          </cell>
        </row>
        <row r="6008">
          <cell r="C6008" t="str">
            <v>开放性和其他盲肠切除术</v>
          </cell>
          <cell r="D6008" t="str">
            <v>三级</v>
          </cell>
          <cell r="E6008" t="str">
            <v>手术</v>
          </cell>
        </row>
        <row r="6009">
          <cell r="C6009" t="str">
            <v>回盲部切除术</v>
          </cell>
          <cell r="D6009" t="str">
            <v>三级</v>
          </cell>
          <cell r="E6009" t="str">
            <v>手术</v>
          </cell>
        </row>
        <row r="6010">
          <cell r="C6010" t="str">
            <v>盲肠部分切除术</v>
          </cell>
          <cell r="D6010" t="str">
            <v>三级</v>
          </cell>
          <cell r="E6010" t="str">
            <v>手术</v>
          </cell>
        </row>
        <row r="6011">
          <cell r="C6011" t="str">
            <v>回盲部分切除术</v>
          </cell>
          <cell r="D6011" t="str">
            <v>三级</v>
          </cell>
          <cell r="E6011" t="str">
            <v>手术</v>
          </cell>
        </row>
        <row r="6012">
          <cell r="C6012" t="str">
            <v>盲肠切除术</v>
          </cell>
          <cell r="D6012" t="str">
            <v>三级</v>
          </cell>
          <cell r="E6012" t="str">
            <v>手术</v>
          </cell>
        </row>
        <row r="6013">
          <cell r="C6013" t="str">
            <v>开放性和其他右半结肠切除术</v>
          </cell>
          <cell r="D6013" t="str">
            <v>四级</v>
          </cell>
          <cell r="E6013" t="str">
            <v>手术</v>
          </cell>
        </row>
        <row r="6014">
          <cell r="C6014" t="str">
            <v>右半结肠姑息性切除术</v>
          </cell>
          <cell r="D6014" t="str">
            <v>四级</v>
          </cell>
          <cell r="E6014" t="str">
            <v>手术</v>
          </cell>
        </row>
        <row r="6015">
          <cell r="C6015" t="str">
            <v>右半结肠切除术</v>
          </cell>
          <cell r="D6015" t="str">
            <v>四级</v>
          </cell>
          <cell r="E6015" t="str">
            <v>手术</v>
          </cell>
        </row>
        <row r="6016">
          <cell r="C6016" t="str">
            <v>回肠结肠切除术</v>
          </cell>
          <cell r="D6016" t="str">
            <v>四级</v>
          </cell>
          <cell r="E6016" t="str">
            <v>手术</v>
          </cell>
        </row>
        <row r="6017">
          <cell r="C6017" t="str">
            <v>右半结肠根治性切除术</v>
          </cell>
          <cell r="D6017" t="str">
            <v>四级</v>
          </cell>
          <cell r="E6017" t="str">
            <v>手术</v>
          </cell>
        </row>
        <row r="6018">
          <cell r="C6018" t="str">
            <v>升结肠部分切除术</v>
          </cell>
          <cell r="D6018" t="str">
            <v>四级</v>
          </cell>
          <cell r="E6018" t="str">
            <v>手术</v>
          </cell>
        </row>
        <row r="6019">
          <cell r="C6019" t="str">
            <v>升结肠切除术</v>
          </cell>
          <cell r="D6019" t="str">
            <v>四级</v>
          </cell>
          <cell r="E6019" t="str">
            <v>手术</v>
          </cell>
        </row>
        <row r="6020">
          <cell r="C6020" t="str">
            <v>开放性和其他横结肠切除术</v>
          </cell>
          <cell r="D6020" t="str">
            <v>四级</v>
          </cell>
          <cell r="E6020" t="str">
            <v>手术</v>
          </cell>
        </row>
        <row r="6021">
          <cell r="C6021" t="str">
            <v>横结肠切除术</v>
          </cell>
          <cell r="D6021" t="str">
            <v>四级</v>
          </cell>
          <cell r="E6021" t="str">
            <v>手术</v>
          </cell>
        </row>
        <row r="6022">
          <cell r="C6022" t="str">
            <v>横结肠部分切除术</v>
          </cell>
          <cell r="D6022" t="str">
            <v>四级</v>
          </cell>
          <cell r="E6022" t="str">
            <v>手术</v>
          </cell>
        </row>
        <row r="6023">
          <cell r="C6023" t="str">
            <v>左半结肠切除术</v>
          </cell>
          <cell r="D6023" t="str">
            <v>四级</v>
          </cell>
          <cell r="E6023" t="str">
            <v>手术</v>
          </cell>
        </row>
        <row r="6024">
          <cell r="C6024" t="str">
            <v>左半结肠根治性切除术</v>
          </cell>
          <cell r="D6024" t="str">
            <v>四级</v>
          </cell>
          <cell r="E6024" t="str">
            <v>手术</v>
          </cell>
        </row>
        <row r="6025">
          <cell r="C6025" t="str">
            <v>开放性和其他乙状结肠切除术</v>
          </cell>
          <cell r="D6025" t="str">
            <v>三级</v>
          </cell>
          <cell r="E6025" t="str">
            <v>手术</v>
          </cell>
        </row>
        <row r="6026">
          <cell r="C6026" t="str">
            <v>乙状结肠切除术</v>
          </cell>
          <cell r="D6026" t="str">
            <v>四级</v>
          </cell>
          <cell r="E6026" t="str">
            <v>手术</v>
          </cell>
        </row>
        <row r="6027">
          <cell r="C6027" t="str">
            <v>乙状结肠部分切除术</v>
          </cell>
          <cell r="D6027" t="str">
            <v>四级</v>
          </cell>
          <cell r="E6027" t="str">
            <v>手术</v>
          </cell>
        </row>
        <row r="6028">
          <cell r="C6028" t="str">
            <v>降结肠切除术</v>
          </cell>
          <cell r="D6028" t="str">
            <v>四级</v>
          </cell>
          <cell r="E6028" t="str">
            <v>手术</v>
          </cell>
        </row>
        <row r="6029">
          <cell r="C6029" t="str">
            <v>降结肠部分切除术</v>
          </cell>
          <cell r="D6029" t="str">
            <v>四级</v>
          </cell>
          <cell r="E6029" t="str">
            <v>手术</v>
          </cell>
        </row>
        <row r="6030">
          <cell r="C6030" t="str">
            <v>其他和未特指大肠部分切除术</v>
          </cell>
          <cell r="E6030" t="str">
            <v>手术</v>
          </cell>
        </row>
        <row r="6031">
          <cell r="C6031" t="str">
            <v>结肠次全切除术</v>
          </cell>
          <cell r="D6031" t="str">
            <v>四级</v>
          </cell>
          <cell r="E6031" t="str">
            <v>手术</v>
          </cell>
        </row>
        <row r="6032">
          <cell r="C6032" t="str">
            <v>巨结肠切除术</v>
          </cell>
          <cell r="D6032" t="str">
            <v>四级</v>
          </cell>
          <cell r="E6032" t="str">
            <v>手术</v>
          </cell>
        </row>
        <row r="6033">
          <cell r="C6033" t="str">
            <v>经肛门巨结肠根治术（改良Soave法）</v>
          </cell>
          <cell r="D6033" t="str">
            <v>四级</v>
          </cell>
          <cell r="E6033" t="str">
            <v>手术</v>
          </cell>
        </row>
        <row r="6034">
          <cell r="C6034" t="str">
            <v>腹腔镜经肛门巨结肠根治术（改良Soave法）</v>
          </cell>
          <cell r="D6034" t="str">
            <v>四级</v>
          </cell>
          <cell r="E6034" t="str">
            <v>手术</v>
          </cell>
        </row>
        <row r="6035">
          <cell r="C6035" t="str">
            <v>结肠部分切除术</v>
          </cell>
          <cell r="D6035" t="str">
            <v>四级</v>
          </cell>
          <cell r="E6035" t="str">
            <v>手术</v>
          </cell>
        </row>
        <row r="6036">
          <cell r="C6036" t="str">
            <v>小肠结肠部分切除术</v>
          </cell>
          <cell r="D6036" t="str">
            <v>四级</v>
          </cell>
          <cell r="E6036" t="str">
            <v>手术</v>
          </cell>
        </row>
        <row r="6037">
          <cell r="C6037" t="str">
            <v>腹腔镜腹内全结肠切除术</v>
          </cell>
          <cell r="D6037" t="str">
            <v>四级</v>
          </cell>
          <cell r="E6037" t="str">
            <v>手术</v>
          </cell>
        </row>
        <row r="6038">
          <cell r="C6038" t="str">
            <v>腹腔镜下结肠次全切除术</v>
          </cell>
          <cell r="D6038" t="str">
            <v>四级</v>
          </cell>
          <cell r="E6038" t="str">
            <v>手术</v>
          </cell>
        </row>
        <row r="6039">
          <cell r="C6039" t="str">
            <v>开放性腹内全结肠切除术</v>
          </cell>
          <cell r="D6039" t="str">
            <v>四级</v>
          </cell>
          <cell r="E6039" t="str">
            <v>手术</v>
          </cell>
        </row>
        <row r="6040">
          <cell r="C6040" t="str">
            <v>其他和未特指的腹内全结肠切除术</v>
          </cell>
          <cell r="D6040" t="str">
            <v>四级</v>
          </cell>
          <cell r="E6040" t="str">
            <v>手术</v>
          </cell>
        </row>
        <row r="6041">
          <cell r="C6041" t="str">
            <v>肠吻合术</v>
          </cell>
          <cell r="D6041" t="str">
            <v>二级</v>
          </cell>
          <cell r="E6041" t="str">
            <v>手术</v>
          </cell>
        </row>
        <row r="6042">
          <cell r="C6042" t="str">
            <v>小肠小肠吻合术</v>
          </cell>
          <cell r="D6042" t="str">
            <v>二级</v>
          </cell>
          <cell r="E6042" t="str">
            <v>手术</v>
          </cell>
        </row>
        <row r="6043">
          <cell r="C6043" t="str">
            <v>小肠-小肠端侧吻合术</v>
          </cell>
          <cell r="D6043" t="str">
            <v>二级</v>
          </cell>
          <cell r="E6043" t="str">
            <v>手术</v>
          </cell>
        </row>
        <row r="6044">
          <cell r="C6044" t="str">
            <v>空肠-空肠端侧吻合术</v>
          </cell>
          <cell r="D6044" t="str">
            <v>二级</v>
          </cell>
          <cell r="E6044" t="str">
            <v>手术</v>
          </cell>
        </row>
        <row r="6045">
          <cell r="C6045" t="str">
            <v>十二指肠-回肠吻合术</v>
          </cell>
          <cell r="D6045" t="str">
            <v>二级</v>
          </cell>
          <cell r="E6045" t="str">
            <v>手术</v>
          </cell>
        </row>
        <row r="6046">
          <cell r="C6046" t="str">
            <v>空肠-空肠侧侧吻合术</v>
          </cell>
          <cell r="D6046" t="str">
            <v>二级</v>
          </cell>
          <cell r="E6046" t="str">
            <v>手术</v>
          </cell>
        </row>
        <row r="6047">
          <cell r="C6047" t="str">
            <v>空肠空肠吻合术</v>
          </cell>
          <cell r="D6047" t="str">
            <v>二级</v>
          </cell>
          <cell r="E6047" t="str">
            <v>手术</v>
          </cell>
        </row>
        <row r="6048">
          <cell r="C6048" t="str">
            <v>回肠回肠吻合术</v>
          </cell>
          <cell r="D6048" t="str">
            <v>二级</v>
          </cell>
          <cell r="E6048" t="str">
            <v>手术</v>
          </cell>
        </row>
        <row r="6049">
          <cell r="C6049" t="str">
            <v>十二指肠空肠吻合术</v>
          </cell>
          <cell r="D6049" t="str">
            <v>二级</v>
          </cell>
          <cell r="E6049" t="str">
            <v>手术</v>
          </cell>
        </row>
        <row r="6050">
          <cell r="C6050" t="str">
            <v>空肠回肠吻合术</v>
          </cell>
          <cell r="D6050" t="str">
            <v>二级</v>
          </cell>
          <cell r="E6050" t="str">
            <v>手术</v>
          </cell>
        </row>
        <row r="6051">
          <cell r="C6051" t="str">
            <v>小肠直肠残端吻合术</v>
          </cell>
          <cell r="D6051" t="str">
            <v>三级</v>
          </cell>
          <cell r="E6051" t="str">
            <v>手术</v>
          </cell>
        </row>
        <row r="6052">
          <cell r="C6052" t="str">
            <v>其他小肠-大肠吻合术</v>
          </cell>
          <cell r="D6052" t="str">
            <v>三级</v>
          </cell>
          <cell r="E6052" t="str">
            <v>手术</v>
          </cell>
        </row>
        <row r="6053">
          <cell r="C6053" t="str">
            <v>小肠-升结肠吻合术</v>
          </cell>
          <cell r="D6053" t="str">
            <v>三级</v>
          </cell>
          <cell r="E6053" t="str">
            <v>手术</v>
          </cell>
        </row>
        <row r="6054">
          <cell r="C6054" t="str">
            <v>小肠-大肠吻合术</v>
          </cell>
          <cell r="D6054" t="str">
            <v>三级</v>
          </cell>
          <cell r="E6054" t="str">
            <v>手术</v>
          </cell>
        </row>
        <row r="6055">
          <cell r="C6055" t="str">
            <v>小肠-结肠吻合术</v>
          </cell>
          <cell r="D6055" t="str">
            <v>三级</v>
          </cell>
          <cell r="E6055" t="str">
            <v>手术</v>
          </cell>
        </row>
        <row r="6056">
          <cell r="C6056" t="str">
            <v>回肠贮袋肛管吻合术</v>
          </cell>
          <cell r="D6056" t="str">
            <v>三级</v>
          </cell>
          <cell r="E6056" t="str">
            <v>手术</v>
          </cell>
        </row>
        <row r="6057">
          <cell r="C6057" t="str">
            <v>回肠-横结肠吻合术</v>
          </cell>
          <cell r="D6057" t="str">
            <v>三级</v>
          </cell>
          <cell r="E6057" t="str">
            <v>手术</v>
          </cell>
        </row>
        <row r="6058">
          <cell r="C6058" t="str">
            <v>回肠-降结肠吻合术</v>
          </cell>
          <cell r="D6058" t="str">
            <v>三级</v>
          </cell>
          <cell r="E6058" t="str">
            <v>手术</v>
          </cell>
        </row>
        <row r="6059">
          <cell r="C6059" t="str">
            <v>回肠-盲肠吻合术</v>
          </cell>
          <cell r="D6059" t="str">
            <v>三级</v>
          </cell>
          <cell r="E6059" t="str">
            <v>手术</v>
          </cell>
        </row>
        <row r="6060">
          <cell r="C6060" t="str">
            <v>回肠-升结肠吻合术</v>
          </cell>
          <cell r="D6060" t="str">
            <v>三级</v>
          </cell>
          <cell r="E6060" t="str">
            <v>手术</v>
          </cell>
        </row>
        <row r="6061">
          <cell r="C6061" t="str">
            <v>回肠-乙状结肠吻合术</v>
          </cell>
          <cell r="D6061" t="str">
            <v>三级</v>
          </cell>
          <cell r="E6061" t="str">
            <v>手术</v>
          </cell>
        </row>
        <row r="6062">
          <cell r="C6062" t="str">
            <v>回肠-直肠吻合术</v>
          </cell>
          <cell r="D6062" t="str">
            <v>三级</v>
          </cell>
          <cell r="E6062" t="str">
            <v>手术</v>
          </cell>
        </row>
        <row r="6063">
          <cell r="C6063" t="str">
            <v>空肠-横结肠吻合术</v>
          </cell>
          <cell r="D6063" t="str">
            <v>三级</v>
          </cell>
          <cell r="E6063" t="str">
            <v>手术</v>
          </cell>
        </row>
        <row r="6064">
          <cell r="C6064" t="str">
            <v>空肠-降结肠吻合术</v>
          </cell>
          <cell r="D6064" t="str">
            <v>三级</v>
          </cell>
          <cell r="E6064" t="str">
            <v>手术</v>
          </cell>
        </row>
        <row r="6065">
          <cell r="C6065" t="str">
            <v>空肠-升结肠吻合术</v>
          </cell>
          <cell r="D6065" t="str">
            <v>三级</v>
          </cell>
          <cell r="E6065" t="str">
            <v>手术</v>
          </cell>
        </row>
        <row r="6066">
          <cell r="C6066" t="str">
            <v>空肠-乙状结肠吻合术</v>
          </cell>
          <cell r="D6066" t="str">
            <v>三级</v>
          </cell>
          <cell r="E6066" t="str">
            <v>手术</v>
          </cell>
        </row>
        <row r="6067">
          <cell r="C6067" t="str">
            <v>大肠-大肠吻合术</v>
          </cell>
          <cell r="E6067" t="str">
            <v>手术</v>
          </cell>
        </row>
        <row r="6068">
          <cell r="C6068" t="str">
            <v>降结肠-乙状结肠吻合术</v>
          </cell>
          <cell r="D6068" t="str">
            <v>三级</v>
          </cell>
          <cell r="E6068" t="str">
            <v>手术</v>
          </cell>
        </row>
        <row r="6069">
          <cell r="C6069" t="str">
            <v>盲肠-乙状结肠吻合术</v>
          </cell>
          <cell r="D6069" t="str">
            <v>三级</v>
          </cell>
          <cell r="E6069" t="str">
            <v>手术</v>
          </cell>
        </row>
        <row r="6070">
          <cell r="C6070" t="str">
            <v>升结肠-乙状结肠吻合术</v>
          </cell>
          <cell r="D6070" t="str">
            <v>三级</v>
          </cell>
          <cell r="E6070" t="str">
            <v>手术</v>
          </cell>
        </row>
        <row r="6071">
          <cell r="C6071" t="str">
            <v>横结肠-直肠吻合术</v>
          </cell>
          <cell r="D6071" t="str">
            <v>三级</v>
          </cell>
          <cell r="E6071" t="str">
            <v>手术</v>
          </cell>
        </row>
        <row r="6072">
          <cell r="C6072" t="str">
            <v>盲肠-结肠吻合术</v>
          </cell>
          <cell r="D6072" t="str">
            <v>三级</v>
          </cell>
          <cell r="E6072" t="str">
            <v>手术</v>
          </cell>
        </row>
        <row r="6073">
          <cell r="C6073" t="str">
            <v>盲肠-直肠吻合术</v>
          </cell>
          <cell r="D6073" t="str">
            <v>三级</v>
          </cell>
          <cell r="E6073" t="str">
            <v>手术</v>
          </cell>
        </row>
        <row r="6074">
          <cell r="C6074" t="str">
            <v>横结肠-降结肠吻合术</v>
          </cell>
          <cell r="D6074" t="str">
            <v>三级</v>
          </cell>
          <cell r="E6074" t="str">
            <v>手术</v>
          </cell>
        </row>
        <row r="6075">
          <cell r="C6075" t="str">
            <v>横结肠-乙状结肠吻合术</v>
          </cell>
          <cell r="D6075" t="str">
            <v>三级</v>
          </cell>
          <cell r="E6075" t="str">
            <v>手术</v>
          </cell>
        </row>
        <row r="6076">
          <cell r="C6076" t="str">
            <v>降结肠-直肠吻合术</v>
          </cell>
          <cell r="D6076" t="str">
            <v>三级</v>
          </cell>
          <cell r="E6076" t="str">
            <v>手术</v>
          </cell>
        </row>
        <row r="6077">
          <cell r="C6077" t="str">
            <v>结肠-直肠吻合术</v>
          </cell>
          <cell r="D6077" t="str">
            <v>三级</v>
          </cell>
          <cell r="E6077" t="str">
            <v>手术</v>
          </cell>
        </row>
        <row r="6078">
          <cell r="C6078" t="str">
            <v>乙状结肠-直肠吻合术</v>
          </cell>
          <cell r="D6078" t="str">
            <v>三级</v>
          </cell>
          <cell r="E6078" t="str">
            <v>手术</v>
          </cell>
        </row>
        <row r="6079">
          <cell r="C6079" t="str">
            <v>升结肠-横结肠吻合术</v>
          </cell>
          <cell r="D6079" t="str">
            <v>三级</v>
          </cell>
          <cell r="E6079" t="str">
            <v>手术</v>
          </cell>
        </row>
        <row r="6080">
          <cell r="C6080" t="str">
            <v>升结肠-降结肠吻合术</v>
          </cell>
          <cell r="D6080" t="str">
            <v>三级</v>
          </cell>
          <cell r="E6080" t="str">
            <v>手术</v>
          </cell>
        </row>
        <row r="6081">
          <cell r="C6081" t="str">
            <v>升结肠-直肠吻合术</v>
          </cell>
          <cell r="D6081" t="str">
            <v>三级</v>
          </cell>
          <cell r="E6081" t="str">
            <v>手术</v>
          </cell>
        </row>
        <row r="6082">
          <cell r="C6082" t="str">
            <v>肛门吻合术</v>
          </cell>
          <cell r="E6082" t="str">
            <v>手术</v>
          </cell>
        </row>
        <row r="6083">
          <cell r="C6083" t="str">
            <v>直肠-肛门吻合术</v>
          </cell>
          <cell r="D6083" t="str">
            <v>三级</v>
          </cell>
          <cell r="E6083" t="str">
            <v>手术</v>
          </cell>
        </row>
        <row r="6084">
          <cell r="C6084" t="str">
            <v>结肠-肛门吻合术</v>
          </cell>
          <cell r="D6084" t="str">
            <v>三级</v>
          </cell>
          <cell r="E6084" t="str">
            <v>手术</v>
          </cell>
        </row>
        <row r="6085">
          <cell r="C6085" t="str">
            <v>回肠-肛门吻合术</v>
          </cell>
          <cell r="D6085" t="str">
            <v>三级</v>
          </cell>
          <cell r="E6085" t="str">
            <v>手术</v>
          </cell>
        </row>
        <row r="6086">
          <cell r="C6086" t="str">
            <v>降结肠-肛门吻合术</v>
          </cell>
          <cell r="D6086" t="str">
            <v>三级</v>
          </cell>
          <cell r="E6086" t="str">
            <v>手术</v>
          </cell>
        </row>
        <row r="6087">
          <cell r="C6087" t="str">
            <v>乙状结肠-肛门吻合术</v>
          </cell>
          <cell r="D6087" t="str">
            <v>三级</v>
          </cell>
          <cell r="E6087" t="str">
            <v>手术</v>
          </cell>
        </row>
        <row r="6088">
          <cell r="C6088" t="str">
            <v>小肠外置术</v>
          </cell>
          <cell r="D6088" t="str">
            <v>三级</v>
          </cell>
          <cell r="E6088" t="str">
            <v>手术</v>
          </cell>
        </row>
        <row r="6089">
          <cell r="C6089" t="str">
            <v>回肠外置术</v>
          </cell>
          <cell r="D6089" t="str">
            <v>三级</v>
          </cell>
          <cell r="E6089" t="str">
            <v>手术</v>
          </cell>
        </row>
        <row r="6090">
          <cell r="C6090" t="str">
            <v>十二指肠外置术</v>
          </cell>
          <cell r="D6090" t="str">
            <v>三级</v>
          </cell>
          <cell r="E6090" t="str">
            <v>手术</v>
          </cell>
        </row>
        <row r="6091">
          <cell r="C6091" t="str">
            <v>襻式回肠造口术</v>
          </cell>
          <cell r="D6091" t="str">
            <v>三级</v>
          </cell>
          <cell r="E6091" t="str">
            <v>手术</v>
          </cell>
        </row>
        <row r="6092">
          <cell r="C6092" t="str">
            <v>小肠外置段切除术</v>
          </cell>
          <cell r="D6092" t="str">
            <v>三级</v>
          </cell>
          <cell r="E6092" t="str">
            <v>手术</v>
          </cell>
        </row>
        <row r="6093">
          <cell r="C6093" t="str">
            <v>大肠外置术</v>
          </cell>
          <cell r="E6093" t="str">
            <v>手术</v>
          </cell>
        </row>
        <row r="6094">
          <cell r="C6094" t="str">
            <v>肠外置术[Mikulicz手术]</v>
          </cell>
          <cell r="D6094" t="str">
            <v>三级</v>
          </cell>
          <cell r="E6094" t="str">
            <v>手术</v>
          </cell>
        </row>
        <row r="6095">
          <cell r="C6095" t="str">
            <v>盲肠外置术</v>
          </cell>
          <cell r="D6095" t="str">
            <v>三级</v>
          </cell>
          <cell r="E6095" t="str">
            <v>手术</v>
          </cell>
        </row>
        <row r="6096">
          <cell r="C6096" t="str">
            <v>结肠旷置术</v>
          </cell>
          <cell r="D6096" t="str">
            <v>三级</v>
          </cell>
          <cell r="E6096" t="str">
            <v>手术</v>
          </cell>
        </row>
        <row r="6097">
          <cell r="C6097" t="str">
            <v>肠外置术（一期）</v>
          </cell>
          <cell r="D6097" t="str">
            <v>三级</v>
          </cell>
          <cell r="E6097" t="str">
            <v>手术</v>
          </cell>
        </row>
        <row r="6098">
          <cell r="C6098" t="str">
            <v>襻式结肠造口术</v>
          </cell>
          <cell r="D6098" t="str">
            <v>三级</v>
          </cell>
          <cell r="E6098" t="str">
            <v>手术</v>
          </cell>
        </row>
        <row r="6099">
          <cell r="C6099" t="str">
            <v>大肠外置段的切除术</v>
          </cell>
          <cell r="D6099" t="str">
            <v>三级</v>
          </cell>
          <cell r="E6099" t="str">
            <v>手术</v>
          </cell>
        </row>
        <row r="6100">
          <cell r="C6100" t="str">
            <v>肠外置段的切除术</v>
          </cell>
          <cell r="D6100" t="str">
            <v>三级</v>
          </cell>
          <cell r="E6100" t="str">
            <v>手术</v>
          </cell>
        </row>
        <row r="6101">
          <cell r="C6101" t="str">
            <v>肠外置术（二期）</v>
          </cell>
          <cell r="D6101" t="str">
            <v>三级</v>
          </cell>
          <cell r="E6101" t="str">
            <v>手术</v>
          </cell>
        </row>
        <row r="6102">
          <cell r="C6102" t="str">
            <v>结肠襻切除术</v>
          </cell>
          <cell r="D6102" t="str">
            <v>三级</v>
          </cell>
          <cell r="E6102" t="str">
            <v>手术</v>
          </cell>
        </row>
        <row r="6103">
          <cell r="C6103" t="str">
            <v>结肠造口术</v>
          </cell>
          <cell r="D6103" t="str">
            <v>三级</v>
          </cell>
          <cell r="E6103" t="str">
            <v>手术</v>
          </cell>
        </row>
        <row r="6104">
          <cell r="C6104" t="str">
            <v>腹腔镜下结肠造口术</v>
          </cell>
          <cell r="D6104" t="str">
            <v>三级</v>
          </cell>
          <cell r="E6104" t="str">
            <v>手术</v>
          </cell>
        </row>
        <row r="6105">
          <cell r="C6105" t="str">
            <v>暂时性结肠造口术</v>
          </cell>
          <cell r="D6105" t="str">
            <v>三级</v>
          </cell>
          <cell r="E6105" t="str">
            <v>手术</v>
          </cell>
        </row>
        <row r="6106">
          <cell r="C6106" t="str">
            <v>腹腔镜下结肠暂时性造口术</v>
          </cell>
          <cell r="D6106" t="str">
            <v>三级</v>
          </cell>
          <cell r="E6106" t="str">
            <v>手术</v>
          </cell>
        </row>
        <row r="6107">
          <cell r="C6107" t="str">
            <v>永久性结肠造口术</v>
          </cell>
          <cell r="D6107" t="str">
            <v>三级</v>
          </cell>
          <cell r="E6107" t="str">
            <v>手术</v>
          </cell>
        </row>
        <row r="6108">
          <cell r="C6108" t="str">
            <v>腹腔镜乙状结肠永久性造口术</v>
          </cell>
          <cell r="D6108" t="str">
            <v>三级</v>
          </cell>
          <cell r="E6108" t="str">
            <v>手术</v>
          </cell>
        </row>
        <row r="6109">
          <cell r="C6109" t="str">
            <v>结肠造口的延迟性切开</v>
          </cell>
          <cell r="D6109" t="str">
            <v>三级</v>
          </cell>
          <cell r="E6109" t="str">
            <v>手术</v>
          </cell>
        </row>
        <row r="6110">
          <cell r="C6110" t="str">
            <v>回肠造口术</v>
          </cell>
          <cell r="D6110" t="str">
            <v>三级</v>
          </cell>
          <cell r="E6110" t="str">
            <v>手术</v>
          </cell>
        </row>
        <row r="6111">
          <cell r="C6111" t="str">
            <v>腹腔镜回肠造口术</v>
          </cell>
          <cell r="D6111" t="str">
            <v>三级</v>
          </cell>
          <cell r="E6111" t="str">
            <v>手术</v>
          </cell>
        </row>
        <row r="6112">
          <cell r="C6112" t="str">
            <v>暂时性回肠造口术</v>
          </cell>
          <cell r="D6112" t="str">
            <v>三级</v>
          </cell>
          <cell r="E6112" t="str">
            <v>手术</v>
          </cell>
        </row>
        <row r="6113">
          <cell r="C6113" t="str">
            <v>节制性回肠造口术</v>
          </cell>
          <cell r="D6113" t="str">
            <v>三级</v>
          </cell>
          <cell r="E6113" t="str">
            <v>手术</v>
          </cell>
        </row>
        <row r="6114">
          <cell r="C6114" t="str">
            <v>其他永久性回肠造口术</v>
          </cell>
          <cell r="D6114" t="str">
            <v>三级</v>
          </cell>
          <cell r="E6114" t="str">
            <v>手术</v>
          </cell>
        </row>
        <row r="6115">
          <cell r="C6115" t="str">
            <v>回肠永久性造口术</v>
          </cell>
          <cell r="D6115" t="str">
            <v>三级</v>
          </cell>
          <cell r="E6115" t="str">
            <v>手术</v>
          </cell>
        </row>
        <row r="6116">
          <cell r="C6116" t="str">
            <v>腹腔镜永久性回肠造口术</v>
          </cell>
          <cell r="D6116" t="str">
            <v>三级</v>
          </cell>
          <cell r="E6116" t="str">
            <v>手术</v>
          </cell>
        </row>
        <row r="6117">
          <cell r="C6117" t="str">
            <v>回肠造口的延迟性切开</v>
          </cell>
          <cell r="D6117" t="str">
            <v>三级</v>
          </cell>
          <cell r="E6117" t="str">
            <v>手术</v>
          </cell>
        </row>
        <row r="6118">
          <cell r="C6118" t="str">
            <v>其他肠造口的延迟性切开</v>
          </cell>
          <cell r="D6118" t="str">
            <v>三级</v>
          </cell>
          <cell r="E6118" t="str">
            <v>手术</v>
          </cell>
        </row>
        <row r="6119">
          <cell r="C6119" t="str">
            <v>经皮(内镜的)空肠造口术[PEJ]</v>
          </cell>
          <cell r="E6119" t="str">
            <v>治疗性操作</v>
          </cell>
        </row>
        <row r="6120">
          <cell r="C6120" t="str">
            <v>内镜下经皮空肠造瘘术</v>
          </cell>
          <cell r="E6120" t="str">
            <v>治疗性操作</v>
          </cell>
        </row>
        <row r="6121">
          <cell r="C6121" t="str">
            <v>空肠穿刺置管造口术</v>
          </cell>
          <cell r="E6121" t="str">
            <v>治疗性操作</v>
          </cell>
        </row>
        <row r="6122">
          <cell r="C6122" t="str">
            <v>其他肠造口术</v>
          </cell>
          <cell r="E6122" t="str">
            <v>手术</v>
          </cell>
        </row>
        <row r="6123">
          <cell r="C6123" t="str">
            <v>空肠造口术</v>
          </cell>
          <cell r="D6123" t="str">
            <v>三级</v>
          </cell>
          <cell r="E6123" t="str">
            <v>手术</v>
          </cell>
        </row>
        <row r="6124">
          <cell r="C6124" t="str">
            <v>腹腔镜下十二指肠造口术</v>
          </cell>
          <cell r="D6124" t="str">
            <v>三级</v>
          </cell>
          <cell r="E6124" t="str">
            <v>手术</v>
          </cell>
        </row>
        <row r="6125">
          <cell r="C6125" t="str">
            <v>腹腔镜下小肠造口术</v>
          </cell>
          <cell r="D6125" t="str">
            <v>三级</v>
          </cell>
          <cell r="E6125" t="str">
            <v>手术</v>
          </cell>
        </row>
        <row r="6126">
          <cell r="C6126" t="str">
            <v>暂时性盲肠造口术</v>
          </cell>
          <cell r="D6126" t="str">
            <v>三级</v>
          </cell>
          <cell r="E6126" t="str">
            <v>手术</v>
          </cell>
        </row>
        <row r="6127">
          <cell r="C6127" t="str">
            <v>空肠(营养性)造口术</v>
          </cell>
          <cell r="D6127" t="str">
            <v>三级</v>
          </cell>
          <cell r="E6127" t="str">
            <v>手术</v>
          </cell>
        </row>
        <row r="6128">
          <cell r="C6128" t="str">
            <v>十二指肠造口术</v>
          </cell>
          <cell r="D6128" t="str">
            <v>三级</v>
          </cell>
          <cell r="E6128" t="str">
            <v>手术</v>
          </cell>
        </row>
        <row r="6129">
          <cell r="C6129" t="str">
            <v>输入襻造口术</v>
          </cell>
          <cell r="D6129" t="str">
            <v>三级</v>
          </cell>
          <cell r="E6129" t="str">
            <v>手术</v>
          </cell>
        </row>
        <row r="6130">
          <cell r="C6130" t="str">
            <v>小肠造口术</v>
          </cell>
          <cell r="D6130" t="str">
            <v>三级</v>
          </cell>
          <cell r="E6130" t="str">
            <v>手术</v>
          </cell>
        </row>
        <row r="6131">
          <cell r="C6131" t="str">
            <v>腹腔镜空肠造口术</v>
          </cell>
          <cell r="D6131" t="str">
            <v>三级</v>
          </cell>
          <cell r="E6131" t="str">
            <v>手术</v>
          </cell>
        </row>
        <row r="6132">
          <cell r="C6132" t="str">
            <v>肠造口修复术</v>
          </cell>
          <cell r="D6132" t="str">
            <v>三级</v>
          </cell>
          <cell r="E6132" t="str">
            <v>手术</v>
          </cell>
        </row>
        <row r="6133">
          <cell r="C6133" t="str">
            <v>小肠造口修复术</v>
          </cell>
          <cell r="D6133" t="str">
            <v>三级</v>
          </cell>
          <cell r="E6133" t="str">
            <v>手术</v>
          </cell>
        </row>
        <row r="6134">
          <cell r="C6134" t="str">
            <v>回肠造口修复术</v>
          </cell>
          <cell r="D6134" t="str">
            <v>三级</v>
          </cell>
          <cell r="E6134" t="str">
            <v>手术</v>
          </cell>
        </row>
        <row r="6135">
          <cell r="C6135" t="str">
            <v>空肠造口修复术</v>
          </cell>
          <cell r="D6135" t="str">
            <v>三级</v>
          </cell>
          <cell r="E6135" t="str">
            <v>手术</v>
          </cell>
        </row>
        <row r="6136">
          <cell r="C6136" t="str">
            <v>回肠造口周围疝修补术</v>
          </cell>
          <cell r="D6136" t="str">
            <v>三级</v>
          </cell>
          <cell r="E6136" t="str">
            <v>手术</v>
          </cell>
        </row>
        <row r="6137">
          <cell r="C6137" t="str">
            <v>结肠造口周围疝修补术</v>
          </cell>
          <cell r="D6137" t="str">
            <v>三级</v>
          </cell>
          <cell r="E6137" t="str">
            <v>手术</v>
          </cell>
        </row>
        <row r="6138">
          <cell r="C6138" t="str">
            <v>腹腔镜结肠造口周围疝修补术</v>
          </cell>
          <cell r="D6138" t="str">
            <v>三级</v>
          </cell>
          <cell r="E6138" t="str">
            <v>手术</v>
          </cell>
        </row>
        <row r="6139">
          <cell r="C6139" t="str">
            <v>腹腔镜结肠造口周围疝无张力成形术</v>
          </cell>
          <cell r="D6139" t="str">
            <v>三级</v>
          </cell>
          <cell r="E6139" t="str">
            <v>手术</v>
          </cell>
        </row>
        <row r="6140">
          <cell r="C6140" t="str">
            <v>大肠造口的其他修复术</v>
          </cell>
          <cell r="E6140" t="str">
            <v>手术</v>
          </cell>
        </row>
        <row r="6141">
          <cell r="C6141" t="str">
            <v>横结肠造口重建术</v>
          </cell>
          <cell r="D6141" t="str">
            <v>三级</v>
          </cell>
          <cell r="E6141" t="str">
            <v>手术</v>
          </cell>
        </row>
        <row r="6142">
          <cell r="C6142" t="str">
            <v>结肠造口扩大术</v>
          </cell>
          <cell r="D6142" t="str">
            <v>三级</v>
          </cell>
          <cell r="E6142" t="str">
            <v>手术</v>
          </cell>
        </row>
        <row r="6143">
          <cell r="C6143" t="str">
            <v>结肠造口修复术</v>
          </cell>
          <cell r="D6143" t="str">
            <v>三级</v>
          </cell>
          <cell r="E6143" t="str">
            <v>手术</v>
          </cell>
        </row>
        <row r="6144">
          <cell r="C6144" t="str">
            <v>横结肠造口修复术</v>
          </cell>
          <cell r="D6144" t="str">
            <v>三级</v>
          </cell>
          <cell r="E6144" t="str">
            <v>手术</v>
          </cell>
        </row>
        <row r="6145">
          <cell r="C6145" t="str">
            <v>降结肠造口修复术</v>
          </cell>
          <cell r="D6145" t="str">
            <v>三级</v>
          </cell>
          <cell r="E6145" t="str">
            <v>手术</v>
          </cell>
        </row>
        <row r="6146">
          <cell r="C6146" t="str">
            <v>肠造口闭合术</v>
          </cell>
          <cell r="D6146" t="str">
            <v>三级</v>
          </cell>
          <cell r="E6146" t="str">
            <v>手术</v>
          </cell>
        </row>
        <row r="6147">
          <cell r="C6147" t="str">
            <v>小肠造口闭合术</v>
          </cell>
          <cell r="D6147" t="str">
            <v>三级</v>
          </cell>
          <cell r="E6147" t="str">
            <v>手术</v>
          </cell>
        </row>
        <row r="6148">
          <cell r="C6148" t="str">
            <v>回肠造口还纳术</v>
          </cell>
          <cell r="D6148" t="str">
            <v>三级</v>
          </cell>
          <cell r="E6148" t="str">
            <v>手术</v>
          </cell>
        </row>
        <row r="6149">
          <cell r="C6149" t="str">
            <v>空肠造口还纳术</v>
          </cell>
          <cell r="D6149" t="str">
            <v>三级</v>
          </cell>
          <cell r="E6149" t="str">
            <v>手术</v>
          </cell>
        </row>
        <row r="6150">
          <cell r="C6150" t="str">
            <v>小肠造口还纳术</v>
          </cell>
          <cell r="D6150" t="str">
            <v>三级</v>
          </cell>
          <cell r="E6150" t="str">
            <v>手术</v>
          </cell>
        </row>
        <row r="6151">
          <cell r="C6151" t="str">
            <v>回肠造口闭合术</v>
          </cell>
          <cell r="D6151" t="str">
            <v>三级</v>
          </cell>
          <cell r="E6151" t="str">
            <v>手术</v>
          </cell>
        </row>
        <row r="6152">
          <cell r="C6152" t="str">
            <v>空肠造口闭合术</v>
          </cell>
          <cell r="D6152" t="str">
            <v>三级</v>
          </cell>
          <cell r="E6152" t="str">
            <v>手术</v>
          </cell>
        </row>
        <row r="6153">
          <cell r="C6153" t="str">
            <v>大肠造口闭合术</v>
          </cell>
          <cell r="E6153" t="str">
            <v>手术</v>
          </cell>
        </row>
        <row r="6154">
          <cell r="C6154" t="str">
            <v>结肠造口还纳术</v>
          </cell>
          <cell r="D6154" t="str">
            <v>三级</v>
          </cell>
          <cell r="E6154" t="str">
            <v>手术</v>
          </cell>
        </row>
        <row r="6155">
          <cell r="C6155" t="str">
            <v>乙状结肠造口还纳术</v>
          </cell>
          <cell r="D6155" t="str">
            <v>三级</v>
          </cell>
          <cell r="E6155" t="str">
            <v>手术</v>
          </cell>
        </row>
        <row r="6156">
          <cell r="C6156" t="str">
            <v>横结肠造口还纳术</v>
          </cell>
          <cell r="D6156" t="str">
            <v>三级</v>
          </cell>
          <cell r="E6156" t="str">
            <v>手术</v>
          </cell>
        </row>
        <row r="6157">
          <cell r="C6157" t="str">
            <v>降结肠造口闭合术</v>
          </cell>
          <cell r="D6157" t="str">
            <v>三级</v>
          </cell>
          <cell r="E6157" t="str">
            <v>手术</v>
          </cell>
        </row>
        <row r="6158">
          <cell r="C6158" t="str">
            <v>盲肠造口闭合术</v>
          </cell>
          <cell r="D6158" t="str">
            <v>三级</v>
          </cell>
          <cell r="E6158" t="str">
            <v>手术</v>
          </cell>
        </row>
        <row r="6159">
          <cell r="C6159" t="str">
            <v>结肠造口闭合术</v>
          </cell>
          <cell r="D6159" t="str">
            <v>三级</v>
          </cell>
          <cell r="E6159" t="str">
            <v>手术</v>
          </cell>
        </row>
        <row r="6160">
          <cell r="C6160" t="str">
            <v>乙状结肠造口闭合术</v>
          </cell>
          <cell r="D6160" t="str">
            <v>三级</v>
          </cell>
          <cell r="E6160" t="str">
            <v>手术</v>
          </cell>
        </row>
        <row r="6161">
          <cell r="C6161" t="str">
            <v>横结肠造口闭合术</v>
          </cell>
          <cell r="D6161" t="str">
            <v>三级</v>
          </cell>
          <cell r="E6161" t="str">
            <v>手术</v>
          </cell>
        </row>
        <row r="6162">
          <cell r="C6162" t="str">
            <v>肠固定术</v>
          </cell>
          <cell r="D6162" t="str">
            <v>三级</v>
          </cell>
          <cell r="E6162" t="str">
            <v>手术</v>
          </cell>
        </row>
        <row r="6163">
          <cell r="C6163" t="str">
            <v>小肠固定至腹壁</v>
          </cell>
          <cell r="D6163" t="str">
            <v>二级</v>
          </cell>
          <cell r="E6163" t="str">
            <v>手术</v>
          </cell>
        </row>
        <row r="6164">
          <cell r="C6164" t="str">
            <v>回肠固定术</v>
          </cell>
          <cell r="D6164" t="str">
            <v>二级</v>
          </cell>
          <cell r="E6164" t="str">
            <v>手术</v>
          </cell>
        </row>
        <row r="6165">
          <cell r="C6165" t="str">
            <v>小肠其他固定术</v>
          </cell>
          <cell r="E6165" t="str">
            <v>手术</v>
          </cell>
        </row>
        <row r="6166">
          <cell r="C6166" t="str">
            <v>小肠排列术</v>
          </cell>
          <cell r="D6166" t="str">
            <v>二级</v>
          </cell>
          <cell r="E6166" t="str">
            <v>手术</v>
          </cell>
        </row>
        <row r="6167">
          <cell r="C6167" t="str">
            <v>小肠外排列术</v>
          </cell>
          <cell r="D6167" t="str">
            <v>三级</v>
          </cell>
          <cell r="E6167" t="str">
            <v>手术</v>
          </cell>
        </row>
        <row r="6168">
          <cell r="C6168" t="str">
            <v>小肠折叠术[Noble手术]</v>
          </cell>
          <cell r="D6168" t="str">
            <v>三级</v>
          </cell>
          <cell r="E6168" t="str">
            <v>手术</v>
          </cell>
        </row>
        <row r="6169">
          <cell r="C6169" t="str">
            <v>大肠固定至腹壁</v>
          </cell>
          <cell r="E6169" t="str">
            <v>手术</v>
          </cell>
        </row>
        <row r="6170">
          <cell r="C6170" t="str">
            <v>盲肠-升结肠固定术</v>
          </cell>
          <cell r="D6170" t="str">
            <v>三级</v>
          </cell>
          <cell r="E6170" t="str">
            <v>手术</v>
          </cell>
        </row>
        <row r="6171">
          <cell r="C6171" t="str">
            <v>乙状结肠-腹壁固定术[Moschowitz手术]</v>
          </cell>
          <cell r="D6171" t="str">
            <v>三级</v>
          </cell>
          <cell r="E6171" t="str">
            <v>手术</v>
          </cell>
        </row>
        <row r="6172">
          <cell r="C6172" t="str">
            <v>大肠其他固定术</v>
          </cell>
          <cell r="E6172" t="str">
            <v>手术</v>
          </cell>
        </row>
        <row r="6173">
          <cell r="C6173" t="str">
            <v>腹腔镜下结肠固定术</v>
          </cell>
          <cell r="D6173" t="str">
            <v>三级</v>
          </cell>
          <cell r="E6173" t="str">
            <v>手术</v>
          </cell>
        </row>
        <row r="6174">
          <cell r="C6174" t="str">
            <v>大肠折叠术</v>
          </cell>
          <cell r="D6174" t="str">
            <v>三级</v>
          </cell>
          <cell r="E6174" t="str">
            <v>手术</v>
          </cell>
        </row>
        <row r="6175">
          <cell r="C6175" t="str">
            <v>盲肠固定术</v>
          </cell>
          <cell r="D6175" t="str">
            <v>三级</v>
          </cell>
          <cell r="E6175" t="str">
            <v>手术</v>
          </cell>
        </row>
        <row r="6176">
          <cell r="C6176" t="str">
            <v>乙状结肠固定术</v>
          </cell>
          <cell r="D6176" t="str">
            <v>三级</v>
          </cell>
          <cell r="E6176" t="str">
            <v>手术</v>
          </cell>
        </row>
        <row r="6177">
          <cell r="C6177" t="str">
            <v>结肠固定术</v>
          </cell>
          <cell r="D6177" t="str">
            <v>三级</v>
          </cell>
          <cell r="E6177" t="str">
            <v>手术</v>
          </cell>
        </row>
        <row r="6178">
          <cell r="C6178" t="str">
            <v>十二指肠裂伤缝合术</v>
          </cell>
          <cell r="D6178" t="str">
            <v>三级</v>
          </cell>
          <cell r="E6178" t="str">
            <v>手术</v>
          </cell>
        </row>
        <row r="6179">
          <cell r="C6179" t="str">
            <v>十二指肠瘘的闭合术</v>
          </cell>
          <cell r="D6179" t="str">
            <v>三级</v>
          </cell>
          <cell r="E6179" t="str">
            <v>手术</v>
          </cell>
        </row>
        <row r="6180">
          <cell r="C6180" t="str">
            <v>小肠裂伤缝合术，除外十二指肠</v>
          </cell>
          <cell r="D6180" t="str">
            <v>二级</v>
          </cell>
          <cell r="E6180" t="str">
            <v>手术</v>
          </cell>
        </row>
        <row r="6181">
          <cell r="C6181" t="str">
            <v>小肠破裂修补术</v>
          </cell>
          <cell r="D6181" t="str">
            <v>二级</v>
          </cell>
          <cell r="E6181" t="str">
            <v>手术</v>
          </cell>
        </row>
        <row r="6182">
          <cell r="C6182" t="str">
            <v>空肠裂伤修补术</v>
          </cell>
          <cell r="D6182" t="str">
            <v>二级</v>
          </cell>
          <cell r="E6182" t="str">
            <v>手术</v>
          </cell>
        </row>
        <row r="6183">
          <cell r="C6183" t="str">
            <v>回肠裂伤修补术</v>
          </cell>
          <cell r="D6183" t="str">
            <v>二级</v>
          </cell>
          <cell r="E6183" t="str">
            <v>手术</v>
          </cell>
        </row>
        <row r="6184">
          <cell r="C6184" t="str">
            <v>腹腔镜小肠裂伤修补术</v>
          </cell>
          <cell r="D6184" t="str">
            <v>三级</v>
          </cell>
          <cell r="E6184" t="str">
            <v>手术</v>
          </cell>
        </row>
        <row r="6185">
          <cell r="C6185" t="str">
            <v>小肠瘘修补术，除外十二指肠</v>
          </cell>
          <cell r="D6185" t="str">
            <v>三级</v>
          </cell>
          <cell r="E6185" t="str">
            <v>手术</v>
          </cell>
        </row>
        <row r="6186">
          <cell r="C6186" t="str">
            <v>小肠瘘修补术</v>
          </cell>
          <cell r="D6186" t="str">
            <v>二级</v>
          </cell>
          <cell r="E6186" t="str">
            <v>手术</v>
          </cell>
        </row>
        <row r="6187">
          <cell r="C6187" t="str">
            <v>小肠-小肠吻合口瘘修补术</v>
          </cell>
          <cell r="D6187" t="str">
            <v>三级</v>
          </cell>
          <cell r="E6187" t="str">
            <v>手术</v>
          </cell>
        </row>
        <row r="6188">
          <cell r="C6188" t="str">
            <v>小肠-大肠吻合口瘘修补术</v>
          </cell>
          <cell r="D6188" t="str">
            <v>三级</v>
          </cell>
          <cell r="E6188" t="str">
            <v>手术</v>
          </cell>
        </row>
        <row r="6189">
          <cell r="C6189" t="str">
            <v>空肠瘘修补术</v>
          </cell>
          <cell r="D6189" t="str">
            <v>三级</v>
          </cell>
          <cell r="E6189" t="str">
            <v>手术</v>
          </cell>
        </row>
        <row r="6190">
          <cell r="C6190" t="str">
            <v>小肠腹壁瘘切除术</v>
          </cell>
          <cell r="D6190" t="str">
            <v>三级</v>
          </cell>
          <cell r="E6190" t="str">
            <v>手术</v>
          </cell>
        </row>
        <row r="6191">
          <cell r="C6191" t="str">
            <v>小肠-乙状结肠瘘切除术</v>
          </cell>
          <cell r="D6191" t="str">
            <v>三级</v>
          </cell>
          <cell r="E6191" t="str">
            <v>手术</v>
          </cell>
        </row>
        <row r="6192">
          <cell r="C6192" t="str">
            <v>大肠裂伤缝合术</v>
          </cell>
          <cell r="E6192" t="str">
            <v>手术</v>
          </cell>
        </row>
        <row r="6193">
          <cell r="C6193" t="str">
            <v>结肠破裂修补术</v>
          </cell>
          <cell r="D6193" t="str">
            <v>三级</v>
          </cell>
          <cell r="E6193" t="str">
            <v>手术</v>
          </cell>
        </row>
        <row r="6194">
          <cell r="C6194" t="str">
            <v>横结肠裂伤修补术</v>
          </cell>
          <cell r="D6194" t="str">
            <v>三级</v>
          </cell>
          <cell r="E6194" t="str">
            <v>手术</v>
          </cell>
        </row>
        <row r="6195">
          <cell r="C6195" t="str">
            <v>乙状结肠裂伤修补术</v>
          </cell>
          <cell r="D6195" t="str">
            <v>三级</v>
          </cell>
          <cell r="E6195" t="str">
            <v>手术</v>
          </cell>
        </row>
        <row r="6196">
          <cell r="C6196" t="str">
            <v>盲肠裂伤修补术</v>
          </cell>
          <cell r="D6196" t="str">
            <v>三级</v>
          </cell>
          <cell r="E6196" t="str">
            <v>手术</v>
          </cell>
        </row>
        <row r="6197">
          <cell r="C6197" t="str">
            <v>升结肠裂伤修补术</v>
          </cell>
          <cell r="D6197" t="str">
            <v>三级</v>
          </cell>
          <cell r="E6197" t="str">
            <v>手术</v>
          </cell>
        </row>
        <row r="6198">
          <cell r="C6198" t="str">
            <v>降结肠裂伤修补术</v>
          </cell>
          <cell r="D6198" t="str">
            <v>三级</v>
          </cell>
          <cell r="E6198" t="str">
            <v>手术</v>
          </cell>
        </row>
        <row r="6199">
          <cell r="C6199" t="str">
            <v>腹腔镜下结肠裂伤修补术</v>
          </cell>
          <cell r="D6199" t="str">
            <v>三级</v>
          </cell>
          <cell r="E6199" t="str">
            <v>手术</v>
          </cell>
        </row>
        <row r="6200">
          <cell r="C6200" t="str">
            <v>大肠瘘修补术</v>
          </cell>
          <cell r="E6200" t="str">
            <v>手术</v>
          </cell>
        </row>
        <row r="6201">
          <cell r="C6201" t="str">
            <v>乙状结肠瘘修补术</v>
          </cell>
          <cell r="D6201" t="str">
            <v>三级</v>
          </cell>
          <cell r="E6201" t="str">
            <v>手术</v>
          </cell>
        </row>
        <row r="6202">
          <cell r="C6202" t="str">
            <v>盲肠瘘修补术</v>
          </cell>
          <cell r="D6202" t="str">
            <v>三级</v>
          </cell>
          <cell r="E6202" t="str">
            <v>手术</v>
          </cell>
        </row>
        <row r="6203">
          <cell r="C6203" t="str">
            <v>结肠瘘修补术</v>
          </cell>
          <cell r="D6203" t="str">
            <v>三级</v>
          </cell>
          <cell r="E6203" t="str">
            <v>手术</v>
          </cell>
        </row>
        <row r="6204">
          <cell r="C6204" t="str">
            <v>腹腔镜下结肠瘘修补术</v>
          </cell>
          <cell r="D6204" t="str">
            <v>四级</v>
          </cell>
          <cell r="E6204" t="str">
            <v>手术</v>
          </cell>
        </row>
        <row r="6205">
          <cell r="C6205" t="str">
            <v>肠的其他修补术</v>
          </cell>
          <cell r="E6205" t="str">
            <v>手术</v>
          </cell>
        </row>
        <row r="6206">
          <cell r="C6206" t="str">
            <v>腹腔镜下十二指肠成形术</v>
          </cell>
          <cell r="D6206" t="str">
            <v>四级</v>
          </cell>
          <cell r="E6206" t="str">
            <v>手术</v>
          </cell>
        </row>
        <row r="6207">
          <cell r="C6207" t="str">
            <v>肠穿孔修补术</v>
          </cell>
          <cell r="D6207" t="str">
            <v>三级</v>
          </cell>
          <cell r="E6207" t="str">
            <v>手术</v>
          </cell>
        </row>
        <row r="6208">
          <cell r="C6208" t="str">
            <v>十二指肠成形术</v>
          </cell>
          <cell r="D6208" t="str">
            <v>四级</v>
          </cell>
          <cell r="E6208" t="str">
            <v>手术</v>
          </cell>
        </row>
        <row r="6209">
          <cell r="C6209" t="str">
            <v>小肠浆膜修补术</v>
          </cell>
          <cell r="D6209" t="str">
            <v>三级</v>
          </cell>
          <cell r="E6209" t="str">
            <v>手术</v>
          </cell>
        </row>
        <row r="6210">
          <cell r="C6210" t="str">
            <v>十二指肠憩室修补术</v>
          </cell>
          <cell r="D6210" t="str">
            <v>三级</v>
          </cell>
          <cell r="E6210" t="str">
            <v>手术</v>
          </cell>
        </row>
        <row r="6211">
          <cell r="C6211" t="str">
            <v>腹内肠操作</v>
          </cell>
          <cell r="E6211" t="str">
            <v>手术</v>
          </cell>
        </row>
        <row r="6212">
          <cell r="C6212" t="str">
            <v>肠系膜扭转复位术</v>
          </cell>
          <cell r="D6212" t="str">
            <v>二级</v>
          </cell>
          <cell r="E6212" t="str">
            <v>手术</v>
          </cell>
        </row>
        <row r="6213">
          <cell r="C6213" t="str">
            <v>肠套叠复位术</v>
          </cell>
          <cell r="D6213" t="str">
            <v>二级</v>
          </cell>
          <cell r="E6213" t="str">
            <v>手术</v>
          </cell>
        </row>
        <row r="6214">
          <cell r="C6214" t="str">
            <v>小肠腹内操作</v>
          </cell>
          <cell r="E6214" t="str">
            <v>手术</v>
          </cell>
        </row>
        <row r="6215">
          <cell r="C6215" t="str">
            <v>腹腔镜下小肠扭转复位术</v>
          </cell>
          <cell r="D6215" t="str">
            <v>二级</v>
          </cell>
          <cell r="E6215" t="str">
            <v>手术</v>
          </cell>
        </row>
        <row r="6216">
          <cell r="C6216" t="str">
            <v>腹腔镜下小肠套叠复位术</v>
          </cell>
          <cell r="D6216" t="str">
            <v>二级</v>
          </cell>
          <cell r="E6216" t="str">
            <v>手术</v>
          </cell>
        </row>
        <row r="6217">
          <cell r="C6217" t="str">
            <v>小肠扭转复位术</v>
          </cell>
          <cell r="D6217" t="str">
            <v>二级</v>
          </cell>
          <cell r="E6217" t="str">
            <v>手术</v>
          </cell>
        </row>
        <row r="6218">
          <cell r="C6218" t="str">
            <v>小肠套叠复位术</v>
          </cell>
          <cell r="D6218" t="str">
            <v>二级</v>
          </cell>
          <cell r="E6218" t="str">
            <v>手术</v>
          </cell>
        </row>
        <row r="6219">
          <cell r="C6219" t="str">
            <v>大肠腹内操作</v>
          </cell>
          <cell r="E6219" t="str">
            <v>手术</v>
          </cell>
        </row>
        <row r="6220">
          <cell r="C6220" t="str">
            <v>腹腔镜下大肠扭转复位术</v>
          </cell>
          <cell r="D6220" t="str">
            <v>二级</v>
          </cell>
          <cell r="E6220" t="str">
            <v>手术</v>
          </cell>
        </row>
        <row r="6221">
          <cell r="C6221" t="str">
            <v>腹腔镜下大肠套叠复位术</v>
          </cell>
          <cell r="D6221" t="str">
            <v>二级</v>
          </cell>
          <cell r="E6221" t="str">
            <v>手术</v>
          </cell>
        </row>
        <row r="6222">
          <cell r="C6222" t="str">
            <v>大肠扭转复位术</v>
          </cell>
          <cell r="D6222" t="str">
            <v>二级</v>
          </cell>
          <cell r="E6222" t="str">
            <v>手术</v>
          </cell>
        </row>
        <row r="6223">
          <cell r="C6223" t="str">
            <v>大肠套叠复位术</v>
          </cell>
          <cell r="D6223" t="str">
            <v>二级</v>
          </cell>
          <cell r="E6223" t="str">
            <v>手术</v>
          </cell>
        </row>
        <row r="6224">
          <cell r="C6224" t="str">
            <v>肠扩张</v>
          </cell>
          <cell r="E6224" t="str">
            <v>治疗性操作</v>
          </cell>
        </row>
        <row r="6225">
          <cell r="C6225" t="str">
            <v>内镜下十二指肠支架置入术</v>
          </cell>
          <cell r="E6225" t="str">
            <v>治疗性操作</v>
          </cell>
        </row>
        <row r="6226">
          <cell r="C6226" t="str">
            <v>内镜下小肠球囊扩张术</v>
          </cell>
          <cell r="E6226" t="str">
            <v>治疗性操作</v>
          </cell>
        </row>
        <row r="6227">
          <cell r="C6227" t="str">
            <v>内镜下小肠支架置入术</v>
          </cell>
          <cell r="E6227" t="str">
            <v>治疗性操作</v>
          </cell>
        </row>
        <row r="6228">
          <cell r="C6228" t="str">
            <v>十二指肠球囊扩张术</v>
          </cell>
          <cell r="E6228" t="str">
            <v>治疗性操作</v>
          </cell>
        </row>
        <row r="6229">
          <cell r="C6229" t="str">
            <v>结肠球囊扩张术</v>
          </cell>
          <cell r="E6229" t="str">
            <v>治疗性操作</v>
          </cell>
        </row>
        <row r="6230">
          <cell r="C6230" t="str">
            <v>十二指肠支架置入术</v>
          </cell>
          <cell r="E6230" t="str">
            <v>治疗性操作</v>
          </cell>
        </row>
        <row r="6231">
          <cell r="C6231" t="str">
            <v>直肠吻合口球囊扩张术</v>
          </cell>
          <cell r="E6231" t="str">
            <v>治疗性操作</v>
          </cell>
        </row>
        <row r="6232">
          <cell r="C6232" t="str">
            <v>空肠支架置入术</v>
          </cell>
          <cell r="E6232" t="str">
            <v>治疗性操作</v>
          </cell>
        </row>
        <row r="6233">
          <cell r="C6233" t="str">
            <v>空肠吻合口球囊扩张术</v>
          </cell>
          <cell r="E6233" t="str">
            <v>治疗性操作</v>
          </cell>
        </row>
        <row r="6234">
          <cell r="C6234" t="str">
            <v>小肠球囊扩张术</v>
          </cell>
          <cell r="E6234" t="str">
            <v>治疗性操作</v>
          </cell>
        </row>
        <row r="6235">
          <cell r="C6235" t="str">
            <v>回肠支架植入术</v>
          </cell>
          <cell r="E6235" t="str">
            <v>治疗性操作</v>
          </cell>
        </row>
        <row r="6236">
          <cell r="C6236" t="str">
            <v>输入襻支架植入术</v>
          </cell>
          <cell r="E6236" t="str">
            <v>治疗性操作</v>
          </cell>
        </row>
        <row r="6237">
          <cell r="C6237" t="str">
            <v>内镜下十二指肠球囊扩张术</v>
          </cell>
          <cell r="E6237" t="str">
            <v>治疗性操作</v>
          </cell>
        </row>
        <row r="6238">
          <cell r="C6238" t="str">
            <v>内镜下结肠球囊扩张术</v>
          </cell>
          <cell r="E6238" t="str">
            <v>治疗性操作</v>
          </cell>
        </row>
        <row r="6239">
          <cell r="C6239" t="str">
            <v>内镜下结肠支架置入</v>
          </cell>
          <cell r="E6239" t="str">
            <v>治疗性操作</v>
          </cell>
        </row>
        <row r="6240">
          <cell r="C6240" t="str">
            <v>内镜下阑尾支架置入术</v>
          </cell>
          <cell r="E6240" t="str">
            <v>治疗性操作</v>
          </cell>
        </row>
        <row r="6241">
          <cell r="C6241" t="str">
            <v>内镜下直肠支架置入术</v>
          </cell>
          <cell r="E6241" t="str">
            <v>治疗性操作</v>
          </cell>
        </row>
        <row r="6242">
          <cell r="C6242" t="str">
            <v>结肠支架的其他非内镜置入术</v>
          </cell>
          <cell r="D6242" t="str">
            <v>二级</v>
          </cell>
          <cell r="E6242" t="str">
            <v>手术</v>
          </cell>
        </row>
        <row r="6243">
          <cell r="C6243" t="str">
            <v>乙状结肠肌切开术</v>
          </cell>
          <cell r="D6243" t="str">
            <v>二级</v>
          </cell>
          <cell r="E6243" t="str">
            <v>手术</v>
          </cell>
        </row>
        <row r="6244">
          <cell r="C6244" t="str">
            <v>结肠其他部分肌切开术</v>
          </cell>
          <cell r="D6244" t="str">
            <v>二级</v>
          </cell>
          <cell r="E6244" t="str">
            <v>手术</v>
          </cell>
        </row>
        <row r="6245">
          <cell r="C6245" t="str">
            <v>结肠肌切开术</v>
          </cell>
          <cell r="D6245" t="str">
            <v>二级</v>
          </cell>
          <cell r="E6245" t="str">
            <v>手术</v>
          </cell>
        </row>
        <row r="6246">
          <cell r="C6246" t="str">
            <v>结肠隔膜切开术</v>
          </cell>
          <cell r="D6246" t="str">
            <v>二级</v>
          </cell>
          <cell r="E6246" t="str">
            <v>手术</v>
          </cell>
        </row>
        <row r="6247">
          <cell r="C6247" t="str">
            <v>小肠吻合口修复术</v>
          </cell>
          <cell r="E6247" t="str">
            <v>手术</v>
          </cell>
        </row>
        <row r="6248">
          <cell r="C6248" t="str">
            <v>十二指肠空肠吻合口切除术</v>
          </cell>
          <cell r="D6248" t="str">
            <v>三级</v>
          </cell>
          <cell r="E6248" t="str">
            <v>手术</v>
          </cell>
        </row>
        <row r="6249">
          <cell r="C6249" t="str">
            <v>空肠回肠吻合口切除术</v>
          </cell>
          <cell r="D6249" t="str">
            <v>三级</v>
          </cell>
          <cell r="E6249" t="str">
            <v>手术</v>
          </cell>
        </row>
        <row r="6250">
          <cell r="C6250" t="str">
            <v>大肠吻合口修复术</v>
          </cell>
          <cell r="D6250" t="str">
            <v>二级</v>
          </cell>
          <cell r="E6250" t="str">
            <v>手术</v>
          </cell>
        </row>
        <row r="6251">
          <cell r="C6251" t="str">
            <v>直肠吻合口狭窄切开术</v>
          </cell>
          <cell r="D6251" t="str">
            <v>二级</v>
          </cell>
          <cell r="E6251" t="str">
            <v>手术</v>
          </cell>
        </row>
        <row r="6252">
          <cell r="C6252" t="str">
            <v>小肠局部灌注</v>
          </cell>
          <cell r="E6252" t="str">
            <v>治疗性操作</v>
          </cell>
        </row>
        <row r="6253">
          <cell r="C6253" t="str">
            <v>小肠灌洗</v>
          </cell>
          <cell r="E6253" t="str">
            <v>治疗性操作</v>
          </cell>
        </row>
        <row r="6254">
          <cell r="C6254" t="str">
            <v>大肠局部灌注</v>
          </cell>
          <cell r="E6254" t="str">
            <v>治疗性操作</v>
          </cell>
        </row>
        <row r="6255">
          <cell r="C6255" t="str">
            <v>内镜下逆行阑尾腔冲洗术</v>
          </cell>
          <cell r="E6255" t="str">
            <v>治疗性操作</v>
          </cell>
        </row>
        <row r="6256">
          <cell r="C6256" t="str">
            <v>空气灌肠复位术</v>
          </cell>
          <cell r="E6256" t="str">
            <v>治疗性操作</v>
          </cell>
        </row>
        <row r="6257">
          <cell r="C6257" t="str">
            <v>大肠灌洗</v>
          </cell>
          <cell r="E6257" t="str">
            <v>治疗性操作</v>
          </cell>
        </row>
        <row r="6258">
          <cell r="C6258" t="str">
            <v>肠移植</v>
          </cell>
          <cell r="D6258" t="str">
            <v>三级</v>
          </cell>
          <cell r="E6258" t="str">
            <v>手术</v>
          </cell>
        </row>
        <row r="6259">
          <cell r="C6259" t="str">
            <v>自体小肠移植术</v>
          </cell>
          <cell r="D6259" t="str">
            <v>三级</v>
          </cell>
          <cell r="E6259" t="str">
            <v>手术</v>
          </cell>
        </row>
        <row r="6260">
          <cell r="C6260" t="str">
            <v>肠的其他手术</v>
          </cell>
          <cell r="D6260" t="str">
            <v>三级</v>
          </cell>
          <cell r="E6260" t="str">
            <v>手术</v>
          </cell>
        </row>
        <row r="6261">
          <cell r="C6261" t="str">
            <v>腹腔镜下阑尾切除术</v>
          </cell>
          <cell r="D6261" t="str">
            <v>三级</v>
          </cell>
          <cell r="E6261" t="str">
            <v>手术</v>
          </cell>
        </row>
        <row r="6262">
          <cell r="C6262" t="str">
            <v>其他阑尾切除术</v>
          </cell>
          <cell r="D6262" t="str">
            <v>二级</v>
          </cell>
          <cell r="E6262" t="str">
            <v>手术</v>
          </cell>
        </row>
        <row r="6263">
          <cell r="C6263" t="str">
            <v>内镜下经盲肠阑尾切除术</v>
          </cell>
          <cell r="D6263" t="str">
            <v>四级</v>
          </cell>
          <cell r="E6263" t="str">
            <v>手术</v>
          </cell>
        </row>
        <row r="6264">
          <cell r="C6264" t="str">
            <v>阑尾病损切除术</v>
          </cell>
          <cell r="D6264" t="str">
            <v>一级</v>
          </cell>
          <cell r="E6264" t="str">
            <v>手术</v>
          </cell>
        </row>
        <row r="6265">
          <cell r="C6265" t="str">
            <v>阑尾切除术</v>
          </cell>
          <cell r="D6265" t="str">
            <v>二级</v>
          </cell>
          <cell r="E6265" t="str">
            <v>手术</v>
          </cell>
        </row>
        <row r="6266">
          <cell r="C6266" t="str">
            <v>阑尾残端切除术</v>
          </cell>
          <cell r="D6266" t="str">
            <v>二级</v>
          </cell>
          <cell r="E6266" t="str">
            <v>手术</v>
          </cell>
        </row>
        <row r="6267">
          <cell r="C6267" t="str">
            <v>腹腔镜下附带阑尾切除术</v>
          </cell>
          <cell r="D6267" t="str">
            <v>三级</v>
          </cell>
          <cell r="E6267" t="str">
            <v>手术</v>
          </cell>
        </row>
        <row r="6268">
          <cell r="C6268" t="str">
            <v>其他的附带阑尾切除术</v>
          </cell>
          <cell r="D6268" t="str">
            <v>二级</v>
          </cell>
          <cell r="E6268" t="str">
            <v>手术</v>
          </cell>
        </row>
        <row r="6269">
          <cell r="C6269" t="str">
            <v>附带阑尾切除术</v>
          </cell>
          <cell r="D6269" t="str">
            <v>二级</v>
          </cell>
          <cell r="E6269" t="str">
            <v>手术</v>
          </cell>
        </row>
        <row r="6270">
          <cell r="C6270" t="str">
            <v>阑尾脓肿引流术</v>
          </cell>
          <cell r="D6270" t="str">
            <v>二级</v>
          </cell>
          <cell r="E6270" t="str">
            <v>手术</v>
          </cell>
        </row>
        <row r="6271">
          <cell r="C6271" t="str">
            <v>腹腔镜下阑尾脓肿引流术</v>
          </cell>
          <cell r="D6271" t="str">
            <v>三级</v>
          </cell>
          <cell r="E6271" t="str">
            <v>手术</v>
          </cell>
        </row>
        <row r="6272">
          <cell r="C6272" t="str">
            <v>阑尾造口术</v>
          </cell>
          <cell r="D6272" t="str">
            <v>二级</v>
          </cell>
          <cell r="E6272" t="str">
            <v>手术</v>
          </cell>
        </row>
        <row r="6273">
          <cell r="C6273" t="str">
            <v>阑尾瘘管闭合术</v>
          </cell>
          <cell r="D6273" t="str">
            <v>三级</v>
          </cell>
          <cell r="E6273" t="str">
            <v>手术</v>
          </cell>
        </row>
        <row r="6274">
          <cell r="C6274" t="str">
            <v>阑尾其他手术</v>
          </cell>
          <cell r="E6274" t="str">
            <v>手术</v>
          </cell>
        </row>
        <row r="6275">
          <cell r="C6275" t="str">
            <v>内镜下阑尾粪石取出术</v>
          </cell>
          <cell r="E6275" t="str">
            <v>治疗性操作</v>
          </cell>
        </row>
        <row r="6276">
          <cell r="C6276" t="str">
            <v>阑尾内翻包埋术</v>
          </cell>
          <cell r="D6276" t="str">
            <v>二级</v>
          </cell>
          <cell r="E6276" t="str">
            <v>手术</v>
          </cell>
        </row>
        <row r="6277">
          <cell r="C6277" t="str">
            <v>直肠切开术</v>
          </cell>
          <cell r="E6277" t="str">
            <v>手术</v>
          </cell>
        </row>
        <row r="6278">
          <cell r="C6278" t="str">
            <v>直肠切开引流术</v>
          </cell>
          <cell r="D6278" t="str">
            <v>二级</v>
          </cell>
          <cell r="E6278" t="str">
            <v>手术</v>
          </cell>
        </row>
        <row r="6279">
          <cell r="C6279" t="str">
            <v>直肠切开探查术</v>
          </cell>
          <cell r="D6279" t="str">
            <v>二级</v>
          </cell>
          <cell r="E6279" t="str">
            <v>手术</v>
          </cell>
        </row>
        <row r="6280">
          <cell r="C6280" t="str">
            <v>直肠减压术</v>
          </cell>
          <cell r="D6280" t="str">
            <v>二级</v>
          </cell>
          <cell r="E6280" t="str">
            <v>手术</v>
          </cell>
        </row>
        <row r="6281">
          <cell r="C6281" t="str">
            <v>肛门闭锁减压术</v>
          </cell>
          <cell r="D6281" t="str">
            <v>二级</v>
          </cell>
          <cell r="E6281" t="str">
            <v>手术</v>
          </cell>
        </row>
        <row r="6282">
          <cell r="C6282" t="str">
            <v>直肠直线切开术[PANAS]</v>
          </cell>
          <cell r="D6282" t="str">
            <v>三级</v>
          </cell>
          <cell r="E6282" t="str">
            <v>手术</v>
          </cell>
        </row>
        <row r="6283">
          <cell r="C6283" t="str">
            <v>直肠脓肿切开引流术</v>
          </cell>
          <cell r="D6283" t="str">
            <v>三级</v>
          </cell>
          <cell r="E6283" t="str">
            <v>手术</v>
          </cell>
        </row>
        <row r="6284">
          <cell r="C6284" t="str">
            <v>直肠造口</v>
          </cell>
          <cell r="D6284" t="str">
            <v>三级</v>
          </cell>
          <cell r="E6284" t="str">
            <v>手术</v>
          </cell>
        </row>
        <row r="6285">
          <cell r="C6285" t="str">
            <v>经腹直肠乙状结肠镜检查</v>
          </cell>
          <cell r="E6285" t="str">
            <v>诊断性操作</v>
          </cell>
        </row>
        <row r="6286">
          <cell r="C6286" t="str">
            <v>手术中直肠乙状结肠镜检查术</v>
          </cell>
          <cell r="E6286" t="str">
            <v>诊断性操作</v>
          </cell>
        </row>
        <row r="6287">
          <cell r="C6287" t="str">
            <v>直肠乙状结肠镜检查经人工造口</v>
          </cell>
          <cell r="E6287" t="str">
            <v>诊断性操作</v>
          </cell>
        </row>
        <row r="6288">
          <cell r="C6288" t="str">
            <v>硬式直肠乙状结肠镜检查</v>
          </cell>
          <cell r="E6288" t="str">
            <v>诊断性操作</v>
          </cell>
        </row>
        <row r="6289">
          <cell r="C6289" t="str">
            <v>超声内镜下直肠检查</v>
          </cell>
          <cell r="E6289" t="str">
            <v>诊断性操作</v>
          </cell>
        </row>
        <row r="6290">
          <cell r="C6290" t="str">
            <v>直肠乙状结肠超声内镜检查</v>
          </cell>
          <cell r="E6290" t="str">
            <v>诊断性操作</v>
          </cell>
        </row>
        <row r="6291">
          <cell r="C6291" t="str">
            <v>闭合性[内镜的]直肠活组织检查</v>
          </cell>
          <cell r="E6291" t="str">
            <v>诊断性操作</v>
          </cell>
        </row>
        <row r="6292">
          <cell r="C6292" t="str">
            <v>直肠活检</v>
          </cell>
          <cell r="E6292" t="str">
            <v>诊断性操作</v>
          </cell>
        </row>
        <row r="6293">
          <cell r="C6293" t="str">
            <v>直肠-乙状结肠镜下直肠刷洗活检</v>
          </cell>
          <cell r="E6293" t="str">
            <v>诊断性操作</v>
          </cell>
        </row>
        <row r="6294">
          <cell r="C6294" t="str">
            <v>直肠乙状结肠镜下直肠活组织检查</v>
          </cell>
          <cell r="E6294" t="str">
            <v>诊断性操作</v>
          </cell>
        </row>
        <row r="6295">
          <cell r="C6295" t="str">
            <v>开放性直肠活组织检查</v>
          </cell>
          <cell r="D6295" t="str">
            <v>三级</v>
          </cell>
          <cell r="E6295" t="str">
            <v>手术</v>
          </cell>
        </row>
        <row r="6296">
          <cell r="C6296" t="str">
            <v>直肠周围组织活组织检查</v>
          </cell>
          <cell r="E6296" t="str">
            <v>诊断性操作</v>
          </cell>
        </row>
        <row r="6297">
          <cell r="C6297" t="str">
            <v>直肠、直肠乙状结肠和直肠周围组织的其他诊断性操作</v>
          </cell>
          <cell r="E6297" t="str">
            <v>诊断性操作</v>
          </cell>
        </row>
        <row r="6298">
          <cell r="C6298" t="str">
            <v>直肠病损或组织的根治性电凝固术</v>
          </cell>
          <cell r="D6298" t="str">
            <v>三级</v>
          </cell>
          <cell r="E6298" t="str">
            <v>手术</v>
          </cell>
        </row>
        <row r="6299">
          <cell r="C6299" t="str">
            <v>直肠病损根治性电凝固术</v>
          </cell>
          <cell r="D6299" t="str">
            <v>二级</v>
          </cell>
          <cell r="E6299" t="str">
            <v>手术</v>
          </cell>
        </row>
        <row r="6300">
          <cell r="C6300" t="str">
            <v>直肠病损或组织的其他电凝固术</v>
          </cell>
          <cell r="D6300" t="str">
            <v>二级</v>
          </cell>
          <cell r="E6300" t="str">
            <v>手术</v>
          </cell>
        </row>
        <row r="6301">
          <cell r="C6301" t="str">
            <v>直肠-乙状结肠镜下直肠病损电切术</v>
          </cell>
          <cell r="E6301" t="str">
            <v>治疗性操作</v>
          </cell>
        </row>
        <row r="6302">
          <cell r="C6302" t="str">
            <v>直肠病损电凝术</v>
          </cell>
          <cell r="D6302" t="str">
            <v>二级</v>
          </cell>
          <cell r="E6302" t="str">
            <v>手术</v>
          </cell>
        </row>
        <row r="6303">
          <cell r="C6303" t="str">
            <v>直肠病损电切术</v>
          </cell>
          <cell r="D6303" t="str">
            <v>二级</v>
          </cell>
          <cell r="E6303" t="str">
            <v>手术</v>
          </cell>
        </row>
        <row r="6304">
          <cell r="C6304" t="str">
            <v>直肠病损或组织的激光破坏术</v>
          </cell>
          <cell r="D6304" t="str">
            <v>二级</v>
          </cell>
          <cell r="E6304" t="str">
            <v>手术</v>
          </cell>
        </row>
        <row r="6305">
          <cell r="C6305" t="str">
            <v>直肠病损激光切除术</v>
          </cell>
          <cell r="D6305" t="str">
            <v>二级</v>
          </cell>
          <cell r="E6305" t="str">
            <v>手术</v>
          </cell>
        </row>
        <row r="6306">
          <cell r="C6306" t="str">
            <v>直肠病损或组织的冷冻破坏术</v>
          </cell>
          <cell r="D6306" t="str">
            <v>二级</v>
          </cell>
          <cell r="E6306" t="str">
            <v>手术</v>
          </cell>
        </row>
        <row r="6307">
          <cell r="C6307" t="str">
            <v>直肠病损冷冻术</v>
          </cell>
          <cell r="D6307" t="str">
            <v>二级</v>
          </cell>
          <cell r="E6307" t="str">
            <v>手术</v>
          </cell>
        </row>
        <row r="6308">
          <cell r="C6308" t="str">
            <v>直肠病损或组织的局部切除术</v>
          </cell>
          <cell r="D6308" t="str">
            <v>二级</v>
          </cell>
          <cell r="E6308" t="str">
            <v>手术</v>
          </cell>
        </row>
        <row r="6309">
          <cell r="C6309" t="str">
            <v>内镜下直肠病损氩离子凝固术</v>
          </cell>
          <cell r="D6309" t="str">
            <v>三级</v>
          </cell>
          <cell r="E6309" t="str">
            <v>手术</v>
          </cell>
        </row>
        <row r="6310">
          <cell r="C6310" t="str">
            <v>直肠病损切除术</v>
          </cell>
          <cell r="D6310" t="str">
            <v>三级</v>
          </cell>
          <cell r="E6310" t="str">
            <v>手术</v>
          </cell>
        </row>
        <row r="6311">
          <cell r="C6311" t="str">
            <v>经肛门直肠病损切除术</v>
          </cell>
          <cell r="D6311" t="str">
            <v>三级</v>
          </cell>
          <cell r="E6311" t="str">
            <v>手术</v>
          </cell>
        </row>
        <row r="6312">
          <cell r="C6312" t="str">
            <v>经骶尾直肠病损切除术</v>
          </cell>
          <cell r="D6312" t="str">
            <v>三级</v>
          </cell>
          <cell r="E6312" t="str">
            <v>手术</v>
          </cell>
        </row>
        <row r="6313">
          <cell r="C6313" t="str">
            <v>经阴道直肠病损切除术</v>
          </cell>
          <cell r="D6313" t="str">
            <v>三级</v>
          </cell>
          <cell r="E6313" t="str">
            <v>手术</v>
          </cell>
        </row>
        <row r="6314">
          <cell r="C6314" t="str">
            <v>直肠后壁病损切除术</v>
          </cell>
          <cell r="D6314" t="str">
            <v>三级</v>
          </cell>
          <cell r="E6314" t="str">
            <v>手术</v>
          </cell>
        </row>
        <row r="6315">
          <cell r="C6315" t="str">
            <v>Kraske术</v>
          </cell>
          <cell r="D6315" t="str">
            <v>三级</v>
          </cell>
          <cell r="E6315" t="str">
            <v>手术</v>
          </cell>
        </row>
        <row r="6316">
          <cell r="C6316" t="str">
            <v>腹腔镜直肠病损切除术</v>
          </cell>
          <cell r="D6316" t="str">
            <v>四级</v>
          </cell>
          <cell r="E6316" t="str">
            <v>手术</v>
          </cell>
        </row>
        <row r="6317">
          <cell r="C6317" t="str">
            <v>内镜下直肠病损切除术</v>
          </cell>
          <cell r="E6317" t="str">
            <v>治疗性操作</v>
          </cell>
        </row>
        <row r="6318">
          <cell r="C6318" t="str">
            <v>内镜下直肠黏膜下剥离术(ESD)</v>
          </cell>
          <cell r="D6318" t="str">
            <v>四级</v>
          </cell>
          <cell r="E6318" t="str">
            <v>治疗性操作</v>
          </cell>
        </row>
        <row r="6319">
          <cell r="C6319" t="str">
            <v>内镜下直肠黏膜切除术(EMR)</v>
          </cell>
          <cell r="E6319" t="str">
            <v>治疗性操作</v>
          </cell>
        </row>
        <row r="6320">
          <cell r="C6320" t="str">
            <v>内镜下直肠病损光动力治疗术（PDT)</v>
          </cell>
          <cell r="E6320" t="str">
            <v>治疗性操作</v>
          </cell>
        </row>
        <row r="6321">
          <cell r="C6321" t="str">
            <v>内镜下经黏膜下隧道直肠病损切除术(STER)</v>
          </cell>
          <cell r="D6321" t="str">
            <v>四级</v>
          </cell>
          <cell r="E6321" t="str">
            <v>治疗性操作</v>
          </cell>
        </row>
        <row r="6322">
          <cell r="C6322" t="str">
            <v>经肛门内镜下直肠病变微创手术[TEM]</v>
          </cell>
          <cell r="D6322" t="str">
            <v>四级</v>
          </cell>
          <cell r="E6322" t="str">
            <v>手术</v>
          </cell>
        </row>
        <row r="6323">
          <cell r="C6323" t="str">
            <v>经肛门内镜直肠显微手术(TaTEM)</v>
          </cell>
          <cell r="D6323" t="str">
            <v>四级</v>
          </cell>
          <cell r="E6323" t="str">
            <v>手术</v>
          </cell>
        </row>
        <row r="6324">
          <cell r="C6324" t="str">
            <v>直肠[内镜的]息肉切除术</v>
          </cell>
          <cell r="E6324" t="str">
            <v>治疗性操作</v>
          </cell>
        </row>
        <row r="6325">
          <cell r="C6325" t="str">
            <v>直肠息肉切除术</v>
          </cell>
          <cell r="D6325" t="str">
            <v>二级</v>
          </cell>
          <cell r="E6325" t="str">
            <v>手术</v>
          </cell>
        </row>
        <row r="6326">
          <cell r="C6326" t="str">
            <v>直肠-乙状结肠镜下直肠息肉切除术</v>
          </cell>
          <cell r="E6326" t="str">
            <v>治疗性操作</v>
          </cell>
        </row>
        <row r="6327">
          <cell r="C6327" t="str">
            <v>内镜下直肠息肉氩离子凝固术（APC)</v>
          </cell>
          <cell r="E6327" t="str">
            <v>治疗性操作</v>
          </cell>
        </row>
        <row r="6328">
          <cell r="C6328" t="str">
            <v>直肠拖出切除术</v>
          </cell>
          <cell r="D6328" t="str">
            <v>四级</v>
          </cell>
          <cell r="E6328" t="str">
            <v>手术</v>
          </cell>
        </row>
        <row r="6329">
          <cell r="C6329" t="str">
            <v>索夫直肠黏膜下切除术</v>
          </cell>
          <cell r="D6329" t="str">
            <v>四级</v>
          </cell>
          <cell r="E6329" t="str">
            <v>手术</v>
          </cell>
        </row>
        <row r="6330">
          <cell r="C6330" t="str">
            <v>直肠黏膜下切除术</v>
          </cell>
          <cell r="D6330" t="str">
            <v>三级</v>
          </cell>
          <cell r="E6330" t="str">
            <v>手术</v>
          </cell>
        </row>
        <row r="6331">
          <cell r="C6331" t="str">
            <v>经肛门直肠黏膜环切术</v>
          </cell>
          <cell r="D6331" t="str">
            <v>三级</v>
          </cell>
          <cell r="E6331" t="str">
            <v>手术</v>
          </cell>
        </row>
        <row r="6332">
          <cell r="C6332" t="str">
            <v>直肠黏膜下环切术</v>
          </cell>
          <cell r="D6332" t="str">
            <v>三级</v>
          </cell>
          <cell r="E6332" t="str">
            <v>手术</v>
          </cell>
        </row>
        <row r="6333">
          <cell r="C6333" t="str">
            <v>直肠内拖出切除术</v>
          </cell>
          <cell r="D6333" t="str">
            <v>三级</v>
          </cell>
          <cell r="E6333" t="str">
            <v>手术</v>
          </cell>
        </row>
        <row r="6334">
          <cell r="C6334" t="str">
            <v>直肠粘膜切除术</v>
          </cell>
          <cell r="D6334" t="str">
            <v>三级</v>
          </cell>
          <cell r="E6334" t="str">
            <v>手术</v>
          </cell>
        </row>
        <row r="6335">
          <cell r="C6335" t="str">
            <v>腹腔镜直肠黏膜下切除术</v>
          </cell>
          <cell r="D6335" t="str">
            <v>四级</v>
          </cell>
          <cell r="E6335" t="str">
            <v>手术</v>
          </cell>
        </row>
        <row r="6336">
          <cell r="C6336" t="str">
            <v>腹腔镜直肠拖出切除术</v>
          </cell>
          <cell r="D6336" t="str">
            <v>四级</v>
          </cell>
          <cell r="E6336" t="str">
            <v>手术</v>
          </cell>
        </row>
        <row r="6337">
          <cell r="C6337" t="str">
            <v>开放性直肠拖出切除术</v>
          </cell>
          <cell r="D6337" t="str">
            <v>三级</v>
          </cell>
          <cell r="E6337" t="str">
            <v>手术</v>
          </cell>
        </row>
        <row r="6338">
          <cell r="C6338" t="str">
            <v>直肠其他拖出切除术</v>
          </cell>
          <cell r="E6338" t="str">
            <v>手术</v>
          </cell>
        </row>
        <row r="6339">
          <cell r="C6339" t="str">
            <v>直肠切除术[Swenson手术]</v>
          </cell>
          <cell r="D6339" t="str">
            <v>三级</v>
          </cell>
          <cell r="E6339" t="str">
            <v>手术</v>
          </cell>
        </row>
        <row r="6340">
          <cell r="C6340" t="str">
            <v>直肠-腹-会阴拖出切除术</v>
          </cell>
          <cell r="D6340" t="str">
            <v>四级</v>
          </cell>
          <cell r="E6340" t="str">
            <v>手术</v>
          </cell>
        </row>
        <row r="6341">
          <cell r="C6341" t="str">
            <v>会阴-直肠拖出术</v>
          </cell>
          <cell r="D6341" t="str">
            <v>四级</v>
          </cell>
          <cell r="E6341" t="str">
            <v>手术</v>
          </cell>
        </row>
        <row r="6342">
          <cell r="C6342" t="str">
            <v>经前会阴超低位直肠切除术</v>
          </cell>
          <cell r="D6342" t="str">
            <v>四级</v>
          </cell>
          <cell r="E6342" t="str">
            <v>手术</v>
          </cell>
        </row>
        <row r="6343">
          <cell r="C6343" t="str">
            <v>腹腔镜辅助经前会阴超低位直肠切除术</v>
          </cell>
          <cell r="D6343" t="str">
            <v>四级</v>
          </cell>
          <cell r="E6343" t="str">
            <v>手术</v>
          </cell>
        </row>
        <row r="6344">
          <cell r="C6344" t="str">
            <v>斯文林直肠切除术</v>
          </cell>
          <cell r="D6344" t="str">
            <v>四级</v>
          </cell>
          <cell r="E6344" t="str">
            <v>手术</v>
          </cell>
        </row>
        <row r="6345">
          <cell r="C6345" t="str">
            <v>Bacon-Black术</v>
          </cell>
          <cell r="D6345" t="str">
            <v>四级</v>
          </cell>
          <cell r="E6345" t="str">
            <v>手术</v>
          </cell>
        </row>
        <row r="6346">
          <cell r="C6346" t="str">
            <v>腹会阴直肠切除术</v>
          </cell>
          <cell r="D6346" t="str">
            <v>四级</v>
          </cell>
          <cell r="E6346" t="str">
            <v>手术</v>
          </cell>
        </row>
        <row r="6347">
          <cell r="C6347" t="str">
            <v>腹腔镜下腹会阴直肠切除术</v>
          </cell>
          <cell r="D6347" t="str">
            <v>四级</v>
          </cell>
          <cell r="E6347" t="str">
            <v>手术</v>
          </cell>
        </row>
        <row r="6348">
          <cell r="C6348" t="str">
            <v>腹腔镜下经肛提肌外腹会阴直肠联合切除术[LELAPE手术]</v>
          </cell>
          <cell r="D6348" t="str">
            <v>四级</v>
          </cell>
          <cell r="E6348" t="str">
            <v>手术</v>
          </cell>
        </row>
        <row r="6349">
          <cell r="C6349" t="str">
            <v>开放性腹会阴直肠切除术</v>
          </cell>
          <cell r="D6349" t="str">
            <v>四级</v>
          </cell>
          <cell r="E6349" t="str">
            <v>手术</v>
          </cell>
        </row>
        <row r="6350">
          <cell r="C6350" t="str">
            <v>肛提肌外腹会阴直肠联合切除术</v>
          </cell>
          <cell r="D6350" t="str">
            <v>四级</v>
          </cell>
          <cell r="E6350" t="str">
            <v>手术</v>
          </cell>
        </row>
        <row r="6351">
          <cell r="C6351" t="str">
            <v>其他腹会阴直肠切除术</v>
          </cell>
          <cell r="D6351" t="str">
            <v>四级</v>
          </cell>
          <cell r="E6351" t="str">
            <v>手术</v>
          </cell>
        </row>
        <row r="6352">
          <cell r="C6352" t="str">
            <v>直肠全部切除术</v>
          </cell>
          <cell r="D6352" t="str">
            <v>四级</v>
          </cell>
          <cell r="E6352" t="str">
            <v>手术</v>
          </cell>
        </row>
        <row r="6353">
          <cell r="C6353" t="str">
            <v>经骶直肠乙状结肠切除术</v>
          </cell>
          <cell r="D6353" t="str">
            <v>四级</v>
          </cell>
          <cell r="E6353" t="str">
            <v>手术</v>
          </cell>
        </row>
        <row r="6354">
          <cell r="C6354" t="str">
            <v>腹腔镜下经腹直肠乙状结肠切除术</v>
          </cell>
          <cell r="D6354" t="str">
            <v>四级</v>
          </cell>
          <cell r="E6354" t="str">
            <v>手术</v>
          </cell>
        </row>
        <row r="6355">
          <cell r="C6355" t="str">
            <v>腹腔镜下经骶直肠乙状结肠切除术</v>
          </cell>
          <cell r="D6355" t="str">
            <v>四级</v>
          </cell>
          <cell r="E6355" t="str">
            <v>手术</v>
          </cell>
        </row>
        <row r="6356">
          <cell r="C6356" t="str">
            <v>直肠前切除术同时伴结肠造口术</v>
          </cell>
          <cell r="D6356" t="str">
            <v>四级</v>
          </cell>
          <cell r="E6356" t="str">
            <v>手术</v>
          </cell>
        </row>
        <row r="6357">
          <cell r="C6357" t="str">
            <v>腹腔镜下直肠前切除伴结肠造口术</v>
          </cell>
          <cell r="D6357" t="str">
            <v>四级</v>
          </cell>
          <cell r="E6357" t="str">
            <v>手术</v>
          </cell>
        </row>
        <row r="6358">
          <cell r="C6358" t="str">
            <v>其他直肠前切除术</v>
          </cell>
          <cell r="D6358" t="str">
            <v>四级</v>
          </cell>
          <cell r="E6358" t="str">
            <v>手术</v>
          </cell>
        </row>
        <row r="6359">
          <cell r="C6359" t="str">
            <v>腹腔镜下经括约肌间直肠前切除术（ISR）</v>
          </cell>
          <cell r="D6359" t="str">
            <v>四级</v>
          </cell>
          <cell r="E6359" t="str">
            <v>手术</v>
          </cell>
        </row>
        <row r="6360">
          <cell r="C6360" t="str">
            <v>腹腔镜下经自然腔道直肠前切除术（NOSES）</v>
          </cell>
          <cell r="D6360" t="str">
            <v>四级</v>
          </cell>
          <cell r="E6360" t="str">
            <v>手术</v>
          </cell>
        </row>
        <row r="6361">
          <cell r="C6361" t="str">
            <v>腹腔镜下超低位直肠前切除术</v>
          </cell>
          <cell r="D6361" t="str">
            <v>四级</v>
          </cell>
          <cell r="E6361" t="str">
            <v>手术</v>
          </cell>
        </row>
        <row r="6362">
          <cell r="C6362" t="str">
            <v>低位直肠前切除术</v>
          </cell>
          <cell r="D6362" t="str">
            <v>四级</v>
          </cell>
          <cell r="E6362" t="str">
            <v>手术</v>
          </cell>
        </row>
        <row r="6363">
          <cell r="C6363" t="str">
            <v>超低位直肠前切除术</v>
          </cell>
          <cell r="D6363" t="str">
            <v>四级</v>
          </cell>
          <cell r="E6363" t="str">
            <v>手术</v>
          </cell>
        </row>
        <row r="6364">
          <cell r="C6364" t="str">
            <v>直肠前切除术</v>
          </cell>
          <cell r="D6364" t="str">
            <v>四级</v>
          </cell>
          <cell r="E6364" t="str">
            <v>手术</v>
          </cell>
        </row>
        <row r="6365">
          <cell r="C6365" t="str">
            <v>腹腔镜下直肠前切除术</v>
          </cell>
          <cell r="D6365" t="str">
            <v>四级</v>
          </cell>
          <cell r="E6365" t="str">
            <v>手术</v>
          </cell>
        </row>
        <row r="6366">
          <cell r="C6366" t="str">
            <v>腹腔镜低位直肠前切除术</v>
          </cell>
          <cell r="D6366" t="str">
            <v>四级</v>
          </cell>
          <cell r="E6366" t="str">
            <v>手术</v>
          </cell>
        </row>
        <row r="6367">
          <cell r="C6367" t="str">
            <v>直肠后切除术</v>
          </cell>
          <cell r="D6367" t="str">
            <v>四级</v>
          </cell>
          <cell r="E6367" t="str">
            <v>手术</v>
          </cell>
        </row>
        <row r="6368">
          <cell r="C6368" t="str">
            <v>经骶尾直肠切除术</v>
          </cell>
          <cell r="D6368" t="str">
            <v>四级</v>
          </cell>
          <cell r="E6368" t="str">
            <v>手术</v>
          </cell>
        </row>
        <row r="6369">
          <cell r="C6369" t="str">
            <v>杜哈梅尔直肠切除术</v>
          </cell>
          <cell r="D6369" t="str">
            <v>四级</v>
          </cell>
          <cell r="E6369" t="str">
            <v>手术</v>
          </cell>
        </row>
        <row r="6370">
          <cell r="C6370" t="str">
            <v>腹-会阴拖出术</v>
          </cell>
          <cell r="D6370" t="str">
            <v>四级</v>
          </cell>
          <cell r="E6370" t="str">
            <v>手术</v>
          </cell>
        </row>
        <row r="6371">
          <cell r="C6371" t="str">
            <v>直肠其他切除术</v>
          </cell>
          <cell r="E6371" t="str">
            <v>手术</v>
          </cell>
        </row>
        <row r="6372">
          <cell r="C6372" t="str">
            <v>腹腔镜下直肠根治术</v>
          </cell>
          <cell r="D6372" t="str">
            <v>四级</v>
          </cell>
          <cell r="E6372" t="str">
            <v>手术</v>
          </cell>
        </row>
        <row r="6373">
          <cell r="C6373" t="str">
            <v>经肛门直肠病损根治术</v>
          </cell>
          <cell r="D6373" t="str">
            <v>四级</v>
          </cell>
          <cell r="E6373" t="str">
            <v>手术</v>
          </cell>
        </row>
        <row r="6374">
          <cell r="C6374" t="str">
            <v>直肠根治术</v>
          </cell>
          <cell r="D6374" t="str">
            <v>四级</v>
          </cell>
          <cell r="E6374" t="str">
            <v>手术</v>
          </cell>
        </row>
        <row r="6375">
          <cell r="C6375" t="str">
            <v>经骶经肛门括约肌直肠病损切除术</v>
          </cell>
          <cell r="D6375" t="str">
            <v>四级</v>
          </cell>
          <cell r="E6375" t="str">
            <v>手术</v>
          </cell>
        </row>
        <row r="6376">
          <cell r="C6376" t="str">
            <v>直肠部分切除术</v>
          </cell>
          <cell r="D6376" t="str">
            <v>四级</v>
          </cell>
          <cell r="E6376" t="str">
            <v>手术</v>
          </cell>
        </row>
        <row r="6377">
          <cell r="C6377" t="str">
            <v>直肠-乙状结肠切除术</v>
          </cell>
          <cell r="D6377" t="str">
            <v>四级</v>
          </cell>
          <cell r="E6377" t="str">
            <v>手术</v>
          </cell>
        </row>
        <row r="6378">
          <cell r="C6378" t="str">
            <v>直肠乙状结肠部分切除术</v>
          </cell>
          <cell r="D6378" t="str">
            <v>四级</v>
          </cell>
          <cell r="E6378" t="str">
            <v>手术</v>
          </cell>
        </row>
        <row r="6379">
          <cell r="C6379" t="str">
            <v>直肠切除术</v>
          </cell>
          <cell r="D6379" t="str">
            <v>三级</v>
          </cell>
          <cell r="E6379" t="str">
            <v>手术</v>
          </cell>
        </row>
        <row r="6380">
          <cell r="C6380" t="str">
            <v>残余直肠切除术</v>
          </cell>
          <cell r="D6380" t="str">
            <v>三级</v>
          </cell>
          <cell r="E6380" t="str">
            <v>手术</v>
          </cell>
        </row>
        <row r="6381">
          <cell r="C6381" t="str">
            <v>全结肠直肠(包括肛门)切除术</v>
          </cell>
          <cell r="D6381" t="str">
            <v>四级</v>
          </cell>
          <cell r="E6381" t="str">
            <v>手术</v>
          </cell>
        </row>
        <row r="6382">
          <cell r="C6382" t="str">
            <v>残余直肠肛管切除术</v>
          </cell>
          <cell r="D6382" t="str">
            <v>三级</v>
          </cell>
          <cell r="E6382" t="str">
            <v>手术</v>
          </cell>
        </row>
        <row r="6383">
          <cell r="C6383" t="str">
            <v>腹腔镜下直肠部分切除术</v>
          </cell>
          <cell r="D6383" t="str">
            <v>四级</v>
          </cell>
          <cell r="E6383" t="str">
            <v>手术</v>
          </cell>
        </row>
        <row r="6384">
          <cell r="C6384" t="str">
            <v>腹腔镜直肠切除术</v>
          </cell>
          <cell r="D6384" t="str">
            <v>四级</v>
          </cell>
          <cell r="E6384" t="str">
            <v>手术</v>
          </cell>
        </row>
        <row r="6385">
          <cell r="C6385" t="str">
            <v>腹腔镜直肠-乙状结肠部分切除术</v>
          </cell>
          <cell r="D6385" t="str">
            <v>四级</v>
          </cell>
          <cell r="E6385" t="str">
            <v>手术</v>
          </cell>
        </row>
        <row r="6386">
          <cell r="C6386" t="str">
            <v>腹腔镜全结肠直肠（包括肛门）切除术</v>
          </cell>
          <cell r="D6386" t="str">
            <v>四级</v>
          </cell>
          <cell r="E6386" t="str">
            <v>手术</v>
          </cell>
        </row>
        <row r="6387">
          <cell r="C6387" t="str">
            <v>腹腔镜帕克氏术（Park's术）</v>
          </cell>
          <cell r="D6387" t="str">
            <v>四级</v>
          </cell>
          <cell r="E6387" t="str">
            <v>手术</v>
          </cell>
        </row>
        <row r="6388">
          <cell r="C6388" t="str">
            <v>直肠裂伤缝合术</v>
          </cell>
          <cell r="D6388" t="str">
            <v>三级</v>
          </cell>
          <cell r="E6388" t="str">
            <v>手术</v>
          </cell>
        </row>
        <row r="6389">
          <cell r="C6389" t="str">
            <v>腹腔镜直肠破裂修补术</v>
          </cell>
          <cell r="D6389" t="str">
            <v>四级</v>
          </cell>
          <cell r="E6389" t="str">
            <v>手术</v>
          </cell>
        </row>
        <row r="6390">
          <cell r="C6390" t="str">
            <v>直肠造口闭合术</v>
          </cell>
          <cell r="D6390" t="str">
            <v>三级</v>
          </cell>
          <cell r="E6390" t="str">
            <v>手术</v>
          </cell>
        </row>
        <row r="6391">
          <cell r="C6391" t="str">
            <v>其他直肠瘘修补术</v>
          </cell>
          <cell r="D6391" t="str">
            <v>三级</v>
          </cell>
          <cell r="E6391" t="str">
            <v>手术</v>
          </cell>
        </row>
        <row r="6392">
          <cell r="C6392" t="str">
            <v>会阴-直肠瘘闭合术</v>
          </cell>
          <cell r="D6392" t="str">
            <v>三级</v>
          </cell>
          <cell r="E6392" t="str">
            <v>手术</v>
          </cell>
        </row>
        <row r="6393">
          <cell r="C6393" t="str">
            <v>会阴直肠瘘修补术</v>
          </cell>
          <cell r="D6393" t="str">
            <v>三级</v>
          </cell>
          <cell r="E6393" t="str">
            <v>手术</v>
          </cell>
        </row>
        <row r="6394">
          <cell r="C6394" t="str">
            <v>肛门直肠瘘修补术</v>
          </cell>
          <cell r="D6394" t="str">
            <v>三级</v>
          </cell>
          <cell r="E6394" t="str">
            <v>手术</v>
          </cell>
        </row>
        <row r="6395">
          <cell r="C6395" t="str">
            <v>直肠瘘修补术</v>
          </cell>
          <cell r="D6395" t="str">
            <v>三级</v>
          </cell>
          <cell r="E6395" t="str">
            <v>手术</v>
          </cell>
        </row>
        <row r="6396">
          <cell r="C6396" t="str">
            <v>直肠直肠吻合术</v>
          </cell>
          <cell r="D6396" t="str">
            <v>三级</v>
          </cell>
          <cell r="E6396" t="str">
            <v>手术</v>
          </cell>
        </row>
        <row r="6397">
          <cell r="C6397" t="str">
            <v>经肛门吻合器直肠切除术</v>
          </cell>
          <cell r="D6397" t="str">
            <v>三级</v>
          </cell>
          <cell r="E6397" t="str">
            <v>手术</v>
          </cell>
        </row>
        <row r="6398">
          <cell r="C6398" t="str">
            <v>腹直肠固定术</v>
          </cell>
          <cell r="D6398" t="str">
            <v>三级</v>
          </cell>
          <cell r="E6398" t="str">
            <v>手术</v>
          </cell>
        </row>
        <row r="6399">
          <cell r="C6399" t="str">
            <v>直肠脱垂里普斯坦修补术</v>
          </cell>
          <cell r="D6399" t="str">
            <v>三级</v>
          </cell>
          <cell r="E6399" t="str">
            <v>手术</v>
          </cell>
        </row>
        <row r="6400">
          <cell r="C6400" t="str">
            <v>其他直肠固定术</v>
          </cell>
          <cell r="D6400" t="str">
            <v>三级</v>
          </cell>
          <cell r="E6400" t="str">
            <v>手术</v>
          </cell>
        </row>
        <row r="6401">
          <cell r="C6401" t="str">
            <v>直肠固定术</v>
          </cell>
          <cell r="D6401" t="str">
            <v>三级</v>
          </cell>
          <cell r="E6401" t="str">
            <v>手术</v>
          </cell>
        </row>
        <row r="6402">
          <cell r="C6402" t="str">
            <v>直肠骶骨上悬吊术</v>
          </cell>
          <cell r="D6402" t="str">
            <v>二级</v>
          </cell>
          <cell r="E6402" t="str">
            <v>手术</v>
          </cell>
        </row>
        <row r="6403">
          <cell r="C6403" t="str">
            <v>直肠黏膜悬吊术</v>
          </cell>
          <cell r="D6403" t="str">
            <v>二级</v>
          </cell>
          <cell r="E6403" t="str">
            <v>手术</v>
          </cell>
        </row>
        <row r="6404">
          <cell r="C6404" t="str">
            <v>直肠前突出注射治疗</v>
          </cell>
          <cell r="E6404" t="str">
            <v>治疗性操作</v>
          </cell>
        </row>
        <row r="6405">
          <cell r="C6405" t="str">
            <v>完全性直肠脱垂双层硬化剂注射治疗</v>
          </cell>
          <cell r="E6405" t="str">
            <v>治疗性操作</v>
          </cell>
        </row>
        <row r="6406">
          <cell r="C6406" t="str">
            <v>直肠脱垂注射术</v>
          </cell>
          <cell r="D6406" t="str">
            <v>二级</v>
          </cell>
          <cell r="E6406" t="str">
            <v>手术</v>
          </cell>
        </row>
        <row r="6407">
          <cell r="C6407" t="str">
            <v>直肠脱垂德洛姆修补术</v>
          </cell>
          <cell r="D6407" t="str">
            <v>三级</v>
          </cell>
          <cell r="E6407" t="str">
            <v>手术</v>
          </cell>
        </row>
        <row r="6408">
          <cell r="C6408" t="str">
            <v>直肠脱垂悬吊术</v>
          </cell>
          <cell r="D6408" t="str">
            <v>三级</v>
          </cell>
          <cell r="E6408" t="str">
            <v>手术</v>
          </cell>
        </row>
        <row r="6409">
          <cell r="C6409" t="str">
            <v>直肠乙状结肠固定术</v>
          </cell>
          <cell r="D6409" t="str">
            <v>三级</v>
          </cell>
          <cell r="E6409" t="str">
            <v>手术</v>
          </cell>
        </row>
        <row r="6410">
          <cell r="C6410" t="str">
            <v>腹腔镜直肠悬吊术</v>
          </cell>
          <cell r="D6410" t="str">
            <v>四级</v>
          </cell>
          <cell r="E6410" t="str">
            <v>手术</v>
          </cell>
        </row>
        <row r="6411">
          <cell r="C6411" t="str">
            <v>直肠其他修补术</v>
          </cell>
          <cell r="D6411" t="str">
            <v>三级</v>
          </cell>
          <cell r="E6411" t="str">
            <v>手术</v>
          </cell>
        </row>
        <row r="6412">
          <cell r="C6412" t="str">
            <v>直肠修补术</v>
          </cell>
          <cell r="D6412" t="str">
            <v>二级</v>
          </cell>
          <cell r="E6412" t="str">
            <v>手术</v>
          </cell>
        </row>
        <row r="6413">
          <cell r="C6413" t="str">
            <v>陈旧性产科直肠裂伤修补术</v>
          </cell>
          <cell r="D6413" t="str">
            <v>二级</v>
          </cell>
          <cell r="E6413" t="str">
            <v>手术</v>
          </cell>
        </row>
        <row r="6414">
          <cell r="C6414" t="str">
            <v>直肠周围组织切开术</v>
          </cell>
          <cell r="E6414" t="str">
            <v>手术</v>
          </cell>
        </row>
        <row r="6415">
          <cell r="C6415" t="str">
            <v>直肠瘘管切开术</v>
          </cell>
          <cell r="D6415" t="str">
            <v>二级</v>
          </cell>
          <cell r="E6415" t="str">
            <v>手术</v>
          </cell>
        </row>
        <row r="6416">
          <cell r="C6416" t="str">
            <v>直肠周围脓肿切开引流术</v>
          </cell>
          <cell r="D6416" t="str">
            <v>二级</v>
          </cell>
          <cell r="E6416" t="str">
            <v>手术</v>
          </cell>
        </row>
        <row r="6417">
          <cell r="C6417" t="str">
            <v>直肠阴道隔膜切开术</v>
          </cell>
          <cell r="D6417" t="str">
            <v>二级</v>
          </cell>
          <cell r="E6417" t="str">
            <v>手术</v>
          </cell>
        </row>
        <row r="6418">
          <cell r="C6418" t="str">
            <v>直肠周围组织切除术</v>
          </cell>
          <cell r="E6418" t="str">
            <v>手术</v>
          </cell>
        </row>
        <row r="6419">
          <cell r="C6419" t="str">
            <v>直肠阴道隔病损切除术</v>
          </cell>
          <cell r="D6419" t="str">
            <v>三级</v>
          </cell>
          <cell r="E6419" t="str">
            <v>手术</v>
          </cell>
        </row>
        <row r="6420">
          <cell r="C6420" t="str">
            <v>直肠-阴道隔切除术</v>
          </cell>
          <cell r="D6420" t="str">
            <v>三级</v>
          </cell>
          <cell r="E6420" t="str">
            <v>手术</v>
          </cell>
        </row>
        <row r="6421">
          <cell r="C6421" t="str">
            <v>经阴直肠阴道隔病损切除术</v>
          </cell>
          <cell r="D6421" t="str">
            <v>三级</v>
          </cell>
          <cell r="E6421" t="str">
            <v>手术</v>
          </cell>
        </row>
        <row r="6422">
          <cell r="C6422" t="str">
            <v>盆腔直肠病损切除术</v>
          </cell>
          <cell r="D6422" t="str">
            <v>三级</v>
          </cell>
          <cell r="E6422" t="str">
            <v>手术</v>
          </cell>
        </row>
        <row r="6423">
          <cell r="C6423" t="str">
            <v>腹腔镜下直肠阴道隔病损切除术</v>
          </cell>
          <cell r="D6423" t="str">
            <v>四级</v>
          </cell>
          <cell r="E6423" t="str">
            <v>手术</v>
          </cell>
        </row>
        <row r="6424">
          <cell r="C6424" t="str">
            <v>腹腔镜下直肠后囊肿切除术</v>
          </cell>
          <cell r="D6424" t="str">
            <v>四级</v>
          </cell>
          <cell r="E6424" t="str">
            <v>手术</v>
          </cell>
        </row>
        <row r="6425">
          <cell r="C6425" t="str">
            <v>直肠狭窄切开术</v>
          </cell>
          <cell r="D6425" t="str">
            <v>二级</v>
          </cell>
          <cell r="E6425" t="str">
            <v>手术</v>
          </cell>
        </row>
        <row r="6426">
          <cell r="C6426" t="str">
            <v>肛门直肠肌切开术</v>
          </cell>
          <cell r="D6426" t="str">
            <v>二级</v>
          </cell>
          <cell r="E6426" t="str">
            <v>手术</v>
          </cell>
        </row>
        <row r="6427">
          <cell r="C6427" t="str">
            <v>肛门直肠肌部分切除术</v>
          </cell>
          <cell r="D6427" t="str">
            <v>二级</v>
          </cell>
          <cell r="E6427" t="str">
            <v>手术</v>
          </cell>
        </row>
        <row r="6428">
          <cell r="C6428" t="str">
            <v>直肠周围瘘的修补术</v>
          </cell>
          <cell r="D6428" t="str">
            <v>三级</v>
          </cell>
          <cell r="E6428" t="str">
            <v>手术</v>
          </cell>
        </row>
        <row r="6429">
          <cell r="C6429" t="str">
            <v>直肠和直肠周围组织的其他手术</v>
          </cell>
          <cell r="D6429" t="str">
            <v>三级</v>
          </cell>
          <cell r="E6429" t="str">
            <v>手术</v>
          </cell>
        </row>
        <row r="6430">
          <cell r="C6430" t="str">
            <v>复杂性高位肛周脓肿切开引流原发病灶清除挂线术</v>
          </cell>
          <cell r="E6430" t="str">
            <v>治疗性操作</v>
          </cell>
        </row>
        <row r="6431">
          <cell r="C6431" t="str">
            <v>肛肠术后紧线术</v>
          </cell>
          <cell r="E6431" t="str">
            <v>治疗性操作</v>
          </cell>
        </row>
        <row r="6432">
          <cell r="C6432" t="str">
            <v>肛门狭窄挂线术</v>
          </cell>
          <cell r="E6432" t="str">
            <v>治疗性操作</v>
          </cell>
        </row>
        <row r="6433">
          <cell r="C6433" t="str">
            <v>直肠狭窄挂线术</v>
          </cell>
          <cell r="E6433" t="str">
            <v>治疗性操作</v>
          </cell>
        </row>
        <row r="6434">
          <cell r="C6434" t="str">
            <v>内镜下直肠出血止血术</v>
          </cell>
          <cell r="E6434" t="str">
            <v>治疗性操作</v>
          </cell>
        </row>
        <row r="6435">
          <cell r="C6435" t="str">
            <v>肛周脓肿切开术</v>
          </cell>
          <cell r="D6435" t="str">
            <v>一级</v>
          </cell>
          <cell r="E6435" t="str">
            <v>手术</v>
          </cell>
        </row>
        <row r="6436">
          <cell r="C6436" t="str">
            <v>肛周脓肿切开引流术</v>
          </cell>
          <cell r="D6436" t="str">
            <v>一级</v>
          </cell>
          <cell r="E6436" t="str">
            <v>手术</v>
          </cell>
        </row>
        <row r="6437">
          <cell r="C6437" t="str">
            <v>肛周脓肿穿刺抽吸术</v>
          </cell>
          <cell r="D6437" t="str">
            <v>一级</v>
          </cell>
          <cell r="E6437" t="str">
            <v>手术</v>
          </cell>
        </row>
        <row r="6438">
          <cell r="C6438" t="str">
            <v>肛周组织的其他切开术</v>
          </cell>
          <cell r="D6438" t="str">
            <v>一级</v>
          </cell>
          <cell r="E6438" t="str">
            <v>手术</v>
          </cell>
        </row>
        <row r="6439">
          <cell r="C6439" t="str">
            <v>肛周组织下部切开术</v>
          </cell>
          <cell r="D6439" t="str">
            <v>一级</v>
          </cell>
          <cell r="E6439" t="str">
            <v>手术</v>
          </cell>
        </row>
        <row r="6440">
          <cell r="C6440" t="str">
            <v>肛门周围组织切开术</v>
          </cell>
          <cell r="D6440" t="str">
            <v>一级</v>
          </cell>
          <cell r="E6440" t="str">
            <v>手术</v>
          </cell>
        </row>
        <row r="6441">
          <cell r="C6441" t="str">
            <v>肛周皮赘切除术</v>
          </cell>
          <cell r="D6441" t="str">
            <v>一级</v>
          </cell>
          <cell r="E6441" t="str">
            <v>手术</v>
          </cell>
        </row>
        <row r="6442">
          <cell r="C6442" t="str">
            <v>肛周组织的其他切除术</v>
          </cell>
          <cell r="D6442" t="str">
            <v>一级</v>
          </cell>
          <cell r="E6442" t="str">
            <v>手术</v>
          </cell>
        </row>
        <row r="6443">
          <cell r="C6443" t="str">
            <v>肛周脓肿根治术</v>
          </cell>
          <cell r="D6443" t="str">
            <v>一级</v>
          </cell>
          <cell r="E6443" t="str">
            <v>手术</v>
          </cell>
        </row>
        <row r="6444">
          <cell r="C6444" t="str">
            <v>肛周病损切除术</v>
          </cell>
          <cell r="D6444" t="str">
            <v>一级</v>
          </cell>
          <cell r="E6444" t="str">
            <v>手术</v>
          </cell>
        </row>
        <row r="6445">
          <cell r="C6445" t="str">
            <v>肛周脓肿切除术</v>
          </cell>
          <cell r="D6445" t="str">
            <v>一级</v>
          </cell>
          <cell r="E6445" t="str">
            <v>手术</v>
          </cell>
        </row>
        <row r="6446">
          <cell r="C6446" t="str">
            <v>肛门周围组织切除术</v>
          </cell>
          <cell r="D6446" t="str">
            <v>一级</v>
          </cell>
          <cell r="E6446" t="str">
            <v>手术</v>
          </cell>
        </row>
        <row r="6447">
          <cell r="C6447" t="str">
            <v>肛门瘘管切开术</v>
          </cell>
          <cell r="D6447" t="str">
            <v>一级</v>
          </cell>
          <cell r="E6447" t="str">
            <v>手术</v>
          </cell>
        </row>
        <row r="6448">
          <cell r="C6448" t="str">
            <v>肛门瘘管切除术</v>
          </cell>
          <cell r="D6448" t="str">
            <v>一级</v>
          </cell>
          <cell r="E6448" t="str">
            <v>手术</v>
          </cell>
        </row>
        <row r="6449">
          <cell r="C6449" t="str">
            <v>肛门镜检查</v>
          </cell>
          <cell r="E6449" t="str">
            <v>诊断性操作</v>
          </cell>
        </row>
        <row r="6450">
          <cell r="C6450" t="str">
            <v>肛周组织的活组织检查</v>
          </cell>
          <cell r="E6450" t="str">
            <v>诊断性操作</v>
          </cell>
        </row>
        <row r="6451">
          <cell r="C6451" t="str">
            <v>肛门活组织检查</v>
          </cell>
          <cell r="E6451" t="str">
            <v>诊断性操作</v>
          </cell>
        </row>
        <row r="6452">
          <cell r="C6452" t="str">
            <v>肛门和肛周组织的其他诊断性操作</v>
          </cell>
          <cell r="E6452" t="str">
            <v>诊断性操作</v>
          </cell>
        </row>
        <row r="6453">
          <cell r="C6453" t="str">
            <v>内镜下肛门病损或组织切除术或破坏术</v>
          </cell>
          <cell r="E6453" t="str">
            <v>治疗性操作</v>
          </cell>
        </row>
        <row r="6454">
          <cell r="C6454" t="str">
            <v>内镜下肛门病损切除术</v>
          </cell>
          <cell r="E6454" t="str">
            <v>治疗性操作</v>
          </cell>
        </row>
        <row r="6455">
          <cell r="C6455" t="str">
            <v>肛门病损或组织的其他局部切除术或破坏术</v>
          </cell>
          <cell r="E6455" t="str">
            <v>手术</v>
          </cell>
        </row>
        <row r="6456">
          <cell r="C6456" t="str">
            <v>肛门皮肤和皮下坏死组织切除清创术</v>
          </cell>
          <cell r="D6456" t="str">
            <v>一级</v>
          </cell>
          <cell r="E6456" t="str">
            <v>手术</v>
          </cell>
        </row>
        <row r="6457">
          <cell r="C6457" t="str">
            <v>肛门皮肤和皮下组织非切除性清创</v>
          </cell>
          <cell r="E6457" t="str">
            <v>治疗性操作</v>
          </cell>
        </row>
        <row r="6458">
          <cell r="C6458" t="str">
            <v>肛窦电凝术</v>
          </cell>
          <cell r="D6458" t="str">
            <v>一级</v>
          </cell>
          <cell r="E6458" t="str">
            <v>手术</v>
          </cell>
        </row>
        <row r="6459">
          <cell r="C6459" t="str">
            <v>肛裂切除术</v>
          </cell>
          <cell r="D6459" t="str">
            <v>一级</v>
          </cell>
          <cell r="E6459" t="str">
            <v>手术</v>
          </cell>
        </row>
        <row r="6460">
          <cell r="C6460" t="str">
            <v>肛窦切除术</v>
          </cell>
          <cell r="D6460" t="str">
            <v>一级</v>
          </cell>
          <cell r="E6460" t="str">
            <v>手术</v>
          </cell>
        </row>
        <row r="6461">
          <cell r="C6461" t="str">
            <v>肛裂切开挂线术</v>
          </cell>
          <cell r="D6461" t="str">
            <v>一级</v>
          </cell>
          <cell r="E6461" t="str">
            <v>手术</v>
          </cell>
        </row>
        <row r="6462">
          <cell r="C6462" t="str">
            <v>肛门病损激光切除术</v>
          </cell>
          <cell r="D6462" t="str">
            <v>一级</v>
          </cell>
          <cell r="E6462" t="str">
            <v>手术</v>
          </cell>
        </row>
        <row r="6463">
          <cell r="C6463" t="str">
            <v>肛门病损切除术</v>
          </cell>
          <cell r="D6463" t="str">
            <v>一级</v>
          </cell>
          <cell r="E6463" t="str">
            <v>手术</v>
          </cell>
        </row>
        <row r="6464">
          <cell r="C6464" t="str">
            <v>肛乳头切除术</v>
          </cell>
          <cell r="D6464" t="str">
            <v>一级</v>
          </cell>
          <cell r="E6464" t="str">
            <v>手术</v>
          </cell>
        </row>
        <row r="6465">
          <cell r="C6465" t="str">
            <v>肛管病损切除术</v>
          </cell>
          <cell r="D6465" t="str">
            <v>一级</v>
          </cell>
          <cell r="E6465" t="str">
            <v>手术</v>
          </cell>
        </row>
        <row r="6466">
          <cell r="C6466" t="str">
            <v>痔复位术</v>
          </cell>
          <cell r="E6466" t="str">
            <v>治疗性操作</v>
          </cell>
        </row>
        <row r="6467">
          <cell r="C6467" t="str">
            <v>痔注射</v>
          </cell>
          <cell r="E6467" t="str">
            <v>治疗性操作</v>
          </cell>
        </row>
        <row r="6468">
          <cell r="C6468" t="str">
            <v>枯痔注射治疗</v>
          </cell>
          <cell r="E6468" t="str">
            <v>治疗性操作</v>
          </cell>
        </row>
        <row r="6469">
          <cell r="C6469" t="str">
            <v>消痔灵注射治疗</v>
          </cell>
          <cell r="E6469" t="str">
            <v>治疗性操作</v>
          </cell>
        </row>
        <row r="6470">
          <cell r="C6470" t="str">
            <v>内痔硬化剂注射治疗</v>
          </cell>
          <cell r="E6470" t="str">
            <v>治疗性操作</v>
          </cell>
        </row>
        <row r="6471">
          <cell r="C6471" t="str">
            <v>环状混合痔硬化剂注射治疗</v>
          </cell>
          <cell r="E6471" t="str">
            <v>治疗性操作</v>
          </cell>
        </row>
        <row r="6472">
          <cell r="C6472" t="str">
            <v>痔烧灼术</v>
          </cell>
          <cell r="D6472" t="str">
            <v>一级</v>
          </cell>
          <cell r="E6472" t="str">
            <v>手术</v>
          </cell>
        </row>
        <row r="6473">
          <cell r="C6473" t="str">
            <v>痔夹闭术</v>
          </cell>
          <cell r="D6473" t="str">
            <v>一级</v>
          </cell>
          <cell r="E6473" t="str">
            <v>手术</v>
          </cell>
        </row>
        <row r="6474">
          <cell r="C6474" t="str">
            <v>痔冷冻破坏术</v>
          </cell>
          <cell r="D6474" t="str">
            <v>一级</v>
          </cell>
          <cell r="E6474" t="str">
            <v>手术</v>
          </cell>
        </row>
        <row r="6475">
          <cell r="C6475" t="str">
            <v>痔结扎术</v>
          </cell>
          <cell r="D6475" t="str">
            <v>一级</v>
          </cell>
          <cell r="E6475" t="str">
            <v>手术</v>
          </cell>
        </row>
        <row r="6476">
          <cell r="C6476" t="str">
            <v>内痔套扎治疗</v>
          </cell>
          <cell r="E6476" t="str">
            <v>治疗性操作</v>
          </cell>
        </row>
        <row r="6477">
          <cell r="C6477" t="str">
            <v>混合痔外剥内扎治疗</v>
          </cell>
          <cell r="E6477" t="str">
            <v>治疗性操作</v>
          </cell>
        </row>
        <row r="6478">
          <cell r="C6478" t="str">
            <v>经直肠多普勒痔动脉结扎治疗</v>
          </cell>
          <cell r="E6478" t="str">
            <v>治疗性操作</v>
          </cell>
        </row>
        <row r="6479">
          <cell r="C6479" t="str">
            <v>内镜下内痔套扎治疗</v>
          </cell>
          <cell r="E6479" t="str">
            <v>治疗性操作</v>
          </cell>
        </row>
        <row r="6480">
          <cell r="C6480" t="str">
            <v>超声引导下痔结扎术</v>
          </cell>
          <cell r="D6480" t="str">
            <v>二级</v>
          </cell>
          <cell r="E6480" t="str">
            <v>手术</v>
          </cell>
        </row>
        <row r="6481">
          <cell r="C6481" t="str">
            <v>痔切除术</v>
          </cell>
          <cell r="D6481" t="str">
            <v>一级</v>
          </cell>
          <cell r="E6481" t="str">
            <v>手术</v>
          </cell>
        </row>
        <row r="6482">
          <cell r="C6482" t="str">
            <v>痔切除术伴肛门成形术</v>
          </cell>
          <cell r="D6482" t="str">
            <v>二级</v>
          </cell>
          <cell r="E6482" t="str">
            <v>手术</v>
          </cell>
        </row>
        <row r="6483">
          <cell r="C6483" t="str">
            <v>血栓性痔清除术</v>
          </cell>
          <cell r="D6483" t="str">
            <v>一级</v>
          </cell>
          <cell r="E6483" t="str">
            <v>手术</v>
          </cell>
        </row>
        <row r="6484">
          <cell r="C6484" t="str">
            <v>血栓痔剥离术</v>
          </cell>
          <cell r="D6484" t="str">
            <v>一级</v>
          </cell>
          <cell r="E6484" t="str">
            <v>手术</v>
          </cell>
        </row>
        <row r="6485">
          <cell r="C6485" t="str">
            <v>痔的其他操作</v>
          </cell>
          <cell r="E6485" t="str">
            <v>手术</v>
          </cell>
        </row>
        <row r="6486">
          <cell r="C6486" t="str">
            <v>经肛门吻合器痔切除术</v>
          </cell>
          <cell r="D6486" t="str">
            <v>三级</v>
          </cell>
          <cell r="E6486" t="str">
            <v>手术</v>
          </cell>
        </row>
        <row r="6487">
          <cell r="C6487" t="str">
            <v>吻合器痔上黏膜环切术</v>
          </cell>
          <cell r="D6487" t="str">
            <v>三级</v>
          </cell>
          <cell r="E6487" t="str">
            <v>手术</v>
          </cell>
        </row>
        <row r="6488">
          <cell r="C6488" t="str">
            <v>痔上直肠黏膜环形切除吻合术（PPH术）</v>
          </cell>
          <cell r="D6488" t="str">
            <v>三级</v>
          </cell>
          <cell r="E6488" t="str">
            <v>手术</v>
          </cell>
        </row>
        <row r="6489">
          <cell r="C6489" t="str">
            <v>肛垫悬吊术</v>
          </cell>
          <cell r="D6489" t="str">
            <v>三级</v>
          </cell>
          <cell r="E6489" t="str">
            <v>手术</v>
          </cell>
        </row>
        <row r="6490">
          <cell r="C6490" t="str">
            <v>开环式微创肛肠吻合器手术</v>
          </cell>
          <cell r="D6490" t="str">
            <v>二级</v>
          </cell>
          <cell r="E6490" t="str">
            <v>手术</v>
          </cell>
        </row>
        <row r="6491">
          <cell r="C6491" t="str">
            <v>左侧肛门括约肌切开术</v>
          </cell>
          <cell r="D6491" t="str">
            <v>三级</v>
          </cell>
          <cell r="E6491" t="str">
            <v>手术</v>
          </cell>
        </row>
        <row r="6492">
          <cell r="C6492" t="str">
            <v>后肛门括约肌切开术</v>
          </cell>
          <cell r="D6492" t="str">
            <v>二级</v>
          </cell>
          <cell r="E6492" t="str">
            <v>手术</v>
          </cell>
        </row>
        <row r="6493">
          <cell r="C6493" t="str">
            <v>肛门后侧括约肌切开术</v>
          </cell>
          <cell r="D6493" t="str">
            <v>二级</v>
          </cell>
          <cell r="E6493" t="str">
            <v>手术</v>
          </cell>
        </row>
        <row r="6494">
          <cell r="C6494" t="str">
            <v>其他肛门括约肌切开术</v>
          </cell>
          <cell r="D6494" t="str">
            <v>二级</v>
          </cell>
          <cell r="E6494" t="str">
            <v>手术</v>
          </cell>
        </row>
        <row r="6495">
          <cell r="C6495" t="str">
            <v>耻骨直肠肌部分切断术</v>
          </cell>
          <cell r="D6495" t="str">
            <v>二级</v>
          </cell>
          <cell r="E6495" t="str">
            <v>手术</v>
          </cell>
        </row>
        <row r="6496">
          <cell r="C6496" t="str">
            <v>肛管内括约肌切开术</v>
          </cell>
          <cell r="D6496" t="str">
            <v>二级</v>
          </cell>
          <cell r="E6496" t="str">
            <v>手术</v>
          </cell>
        </row>
        <row r="6497">
          <cell r="C6497" t="str">
            <v>肛门括约肌切断术</v>
          </cell>
          <cell r="D6497" t="str">
            <v>二级</v>
          </cell>
          <cell r="E6497" t="str">
            <v>手术</v>
          </cell>
        </row>
        <row r="6498">
          <cell r="C6498" t="str">
            <v>肛门括约肌切开术</v>
          </cell>
          <cell r="D6498" t="str">
            <v>二级</v>
          </cell>
          <cell r="E6498" t="str">
            <v>手术</v>
          </cell>
        </row>
        <row r="6499">
          <cell r="C6499" t="str">
            <v>肛门切除术</v>
          </cell>
          <cell r="D6499" t="str">
            <v>二级</v>
          </cell>
          <cell r="E6499" t="str">
            <v>手术</v>
          </cell>
        </row>
        <row r="6500">
          <cell r="C6500" t="str">
            <v>肛门括约肌切除术</v>
          </cell>
          <cell r="D6500" t="str">
            <v>二级</v>
          </cell>
          <cell r="E6500" t="str">
            <v>手术</v>
          </cell>
        </row>
        <row r="6501">
          <cell r="C6501" t="str">
            <v>肛门裂伤缝合术</v>
          </cell>
          <cell r="D6501" t="str">
            <v>二级</v>
          </cell>
          <cell r="E6501" t="str">
            <v>手术</v>
          </cell>
        </row>
        <row r="6502">
          <cell r="C6502" t="str">
            <v>肛门环扎术</v>
          </cell>
          <cell r="D6502" t="str">
            <v>二级</v>
          </cell>
          <cell r="E6502" t="str">
            <v>手术</v>
          </cell>
        </row>
        <row r="6503">
          <cell r="C6503" t="str">
            <v>肛门瘘管闭合术</v>
          </cell>
          <cell r="D6503" t="str">
            <v>二级</v>
          </cell>
          <cell r="E6503" t="str">
            <v>手术</v>
          </cell>
        </row>
        <row r="6504">
          <cell r="C6504" t="str">
            <v>高位肛瘘挂线术</v>
          </cell>
          <cell r="D6504" t="str">
            <v>二级</v>
          </cell>
          <cell r="E6504" t="str">
            <v>手术</v>
          </cell>
        </row>
        <row r="6505">
          <cell r="C6505" t="str">
            <v>肛瘘挂线术</v>
          </cell>
          <cell r="D6505" t="str">
            <v>二级</v>
          </cell>
          <cell r="E6505" t="str">
            <v>手术</v>
          </cell>
        </row>
        <row r="6506">
          <cell r="C6506" t="str">
            <v>肛瘘结扎术</v>
          </cell>
          <cell r="D6506" t="str">
            <v>二级</v>
          </cell>
          <cell r="E6506" t="str">
            <v>手术</v>
          </cell>
        </row>
        <row r="6507">
          <cell r="C6507" t="str">
            <v>股薄肌移植，用于肛门失禁</v>
          </cell>
          <cell r="D6507" t="str">
            <v>三级</v>
          </cell>
          <cell r="E6507" t="str">
            <v>手术</v>
          </cell>
        </row>
        <row r="6508">
          <cell r="C6508" t="str">
            <v>股薄肌移植肛门失禁矫正术</v>
          </cell>
          <cell r="D6508" t="str">
            <v>三级</v>
          </cell>
          <cell r="E6508" t="str">
            <v>手术</v>
          </cell>
        </row>
        <row r="6509">
          <cell r="C6509" t="str">
            <v>人工肛门括约肌植入术或修复术</v>
          </cell>
          <cell r="E6509" t="str">
            <v>手术</v>
          </cell>
        </row>
        <row r="6510">
          <cell r="C6510" t="str">
            <v>人工肛门括约肌植入术</v>
          </cell>
          <cell r="D6510" t="str">
            <v>三级</v>
          </cell>
          <cell r="E6510" t="str">
            <v>手术</v>
          </cell>
        </row>
        <row r="6511">
          <cell r="C6511" t="str">
            <v>人工肛门括约肌修复术</v>
          </cell>
          <cell r="D6511" t="str">
            <v>三级</v>
          </cell>
          <cell r="E6511" t="str">
            <v>手术</v>
          </cell>
        </row>
        <row r="6512">
          <cell r="C6512" t="str">
            <v>人工肛门括约肌去除</v>
          </cell>
          <cell r="D6512" t="str">
            <v>三级</v>
          </cell>
          <cell r="E6512" t="str">
            <v>手术</v>
          </cell>
        </row>
        <row r="6513">
          <cell r="C6513" t="str">
            <v>肛门括约肌的其他修补术</v>
          </cell>
          <cell r="D6513" t="str">
            <v>三级</v>
          </cell>
          <cell r="E6513" t="str">
            <v>手术</v>
          </cell>
        </row>
        <row r="6514">
          <cell r="C6514" t="str">
            <v>肛门括约肌修补术</v>
          </cell>
          <cell r="D6514" t="str">
            <v>三级</v>
          </cell>
          <cell r="E6514" t="str">
            <v>手术</v>
          </cell>
        </row>
        <row r="6515">
          <cell r="C6515" t="str">
            <v>经会阴肛门成形术</v>
          </cell>
          <cell r="D6515" t="str">
            <v>三级</v>
          </cell>
          <cell r="E6515" t="str">
            <v>手术</v>
          </cell>
        </row>
        <row r="6516">
          <cell r="C6516" t="str">
            <v>经骶会阴肛门成形术</v>
          </cell>
          <cell r="D6516" t="str">
            <v>三级</v>
          </cell>
          <cell r="E6516" t="str">
            <v>手术</v>
          </cell>
        </row>
        <row r="6517">
          <cell r="C6517" t="str">
            <v>肛门陈旧性产科裂伤修补术</v>
          </cell>
          <cell r="D6517" t="str">
            <v>三级</v>
          </cell>
          <cell r="E6517" t="str">
            <v>手术</v>
          </cell>
        </row>
        <row r="6518">
          <cell r="C6518" t="str">
            <v>肛门括约肌成形术</v>
          </cell>
          <cell r="D6518" t="str">
            <v>三级</v>
          </cell>
          <cell r="E6518" t="str">
            <v>手术</v>
          </cell>
        </row>
        <row r="6519">
          <cell r="C6519" t="str">
            <v>肛门成形术</v>
          </cell>
          <cell r="D6519" t="str">
            <v>三级</v>
          </cell>
          <cell r="E6519" t="str">
            <v>手术</v>
          </cell>
        </row>
        <row r="6520">
          <cell r="C6520" t="str">
            <v>腹腔镜下肛门成形术</v>
          </cell>
          <cell r="D6520" t="str">
            <v>三级</v>
          </cell>
          <cell r="E6520" t="str">
            <v>手术</v>
          </cell>
        </row>
        <row r="6521">
          <cell r="C6521" t="str">
            <v>肛门隔膜切开术</v>
          </cell>
          <cell r="D6521" t="str">
            <v>三级</v>
          </cell>
          <cell r="E6521" t="str">
            <v>手术</v>
          </cell>
        </row>
        <row r="6522">
          <cell r="C6522" t="str">
            <v>皮下电子肛门刺激器的置入</v>
          </cell>
          <cell r="D6522" t="str">
            <v>二级</v>
          </cell>
          <cell r="E6522" t="str">
            <v>手术</v>
          </cell>
        </row>
        <row r="6523">
          <cell r="C6523" t="str">
            <v>肛门的其他切开术</v>
          </cell>
          <cell r="E6523" t="str">
            <v>手术</v>
          </cell>
        </row>
        <row r="6524">
          <cell r="C6524" t="str">
            <v>肛管探查术</v>
          </cell>
          <cell r="D6524" t="str">
            <v>二级</v>
          </cell>
          <cell r="E6524" t="str">
            <v>手术</v>
          </cell>
        </row>
        <row r="6525">
          <cell r="C6525" t="str">
            <v>肛门后切术</v>
          </cell>
          <cell r="D6525" t="str">
            <v>二级</v>
          </cell>
          <cell r="E6525" t="str">
            <v>手术</v>
          </cell>
        </row>
        <row r="6526">
          <cell r="C6526" t="str">
            <v>肛门扩张术</v>
          </cell>
          <cell r="D6526" t="str">
            <v>一级</v>
          </cell>
          <cell r="E6526" t="str">
            <v>手术</v>
          </cell>
        </row>
        <row r="6527">
          <cell r="C6527" t="str">
            <v>肛门切开探查术</v>
          </cell>
          <cell r="D6527" t="str">
            <v>二级</v>
          </cell>
          <cell r="E6527" t="str">
            <v>手术</v>
          </cell>
        </row>
        <row r="6528">
          <cell r="C6528" t="str">
            <v>肛门狭窄切开术</v>
          </cell>
          <cell r="D6528" t="str">
            <v>二级</v>
          </cell>
          <cell r="E6528" t="str">
            <v>手术</v>
          </cell>
        </row>
        <row r="6529">
          <cell r="C6529" t="str">
            <v>肛门挂线去除术</v>
          </cell>
          <cell r="D6529" t="str">
            <v>二级</v>
          </cell>
          <cell r="E6529" t="str">
            <v>手术</v>
          </cell>
        </row>
        <row r="6530">
          <cell r="C6530" t="str">
            <v>肛门切开异物取出术</v>
          </cell>
          <cell r="D6530" t="str">
            <v>二级</v>
          </cell>
          <cell r="E6530" t="str">
            <v>手术</v>
          </cell>
        </row>
        <row r="6531">
          <cell r="C6531" t="str">
            <v>肛门脱垂复位术</v>
          </cell>
          <cell r="D6531" t="str">
            <v>三级</v>
          </cell>
          <cell r="E6531" t="str">
            <v>手术</v>
          </cell>
        </row>
        <row r="6532">
          <cell r="C6532" t="str">
            <v>肛门(手术后)出血控制</v>
          </cell>
          <cell r="D6532" t="str">
            <v>二级</v>
          </cell>
          <cell r="E6532" t="str">
            <v>手术</v>
          </cell>
        </row>
        <row r="6533">
          <cell r="C6533" t="str">
            <v>手术后肛门出血缝扎止血术</v>
          </cell>
          <cell r="D6533" t="str">
            <v>二级</v>
          </cell>
          <cell r="E6533" t="str">
            <v>手术</v>
          </cell>
        </row>
        <row r="6534">
          <cell r="C6534" t="str">
            <v>肛门的其他手术</v>
          </cell>
          <cell r="E6534" t="str">
            <v>手术</v>
          </cell>
        </row>
        <row r="6535">
          <cell r="C6535" t="str">
            <v>肛门脱细胞异体真皮置入术</v>
          </cell>
          <cell r="D6535" t="str">
            <v>三级</v>
          </cell>
          <cell r="E6535" t="str">
            <v>手术</v>
          </cell>
        </row>
        <row r="6536">
          <cell r="C6536" t="str">
            <v>肛管皮肤移植术</v>
          </cell>
          <cell r="D6536" t="str">
            <v>三级</v>
          </cell>
          <cell r="E6536" t="str">
            <v>手术</v>
          </cell>
        </row>
        <row r="6537">
          <cell r="C6537" t="str">
            <v>肝切开术</v>
          </cell>
          <cell r="E6537" t="str">
            <v>手术</v>
          </cell>
        </row>
        <row r="6538">
          <cell r="C6538" t="str">
            <v>腹腔镜下肝切开引流术</v>
          </cell>
          <cell r="D6538" t="str">
            <v>三级</v>
          </cell>
          <cell r="E6538" t="str">
            <v>手术</v>
          </cell>
        </row>
        <row r="6539">
          <cell r="C6539" t="str">
            <v>肝被膜下血肿清除术</v>
          </cell>
          <cell r="D6539" t="str">
            <v>三级</v>
          </cell>
          <cell r="E6539" t="str">
            <v>手术</v>
          </cell>
        </row>
        <row r="6540">
          <cell r="C6540" t="str">
            <v>肝探查术</v>
          </cell>
          <cell r="D6540" t="str">
            <v>三级</v>
          </cell>
          <cell r="E6540" t="str">
            <v>手术</v>
          </cell>
        </row>
        <row r="6541">
          <cell r="C6541" t="str">
            <v>肝切开引流术</v>
          </cell>
          <cell r="D6541" t="str">
            <v>三级</v>
          </cell>
          <cell r="E6541" t="str">
            <v>手术</v>
          </cell>
        </row>
        <row r="6542">
          <cell r="C6542" t="str">
            <v>肝切开异物取出术</v>
          </cell>
          <cell r="D6542" t="str">
            <v>三级</v>
          </cell>
          <cell r="E6542" t="str">
            <v>手术</v>
          </cell>
        </row>
        <row r="6543">
          <cell r="C6543" t="str">
            <v>腹腔镜下肝囊肿开窗引流术</v>
          </cell>
          <cell r="D6543" t="str">
            <v>三级</v>
          </cell>
          <cell r="E6543" t="str">
            <v>手术</v>
          </cell>
        </row>
        <row r="6544">
          <cell r="C6544" t="str">
            <v>腹腔镜下肝脓肿切开引流术</v>
          </cell>
          <cell r="D6544" t="str">
            <v>三级</v>
          </cell>
          <cell r="E6544" t="str">
            <v>手术</v>
          </cell>
        </row>
        <row r="6545">
          <cell r="C6545" t="str">
            <v>腹腔镜下肝异物去除术</v>
          </cell>
          <cell r="D6545" t="str">
            <v>三级</v>
          </cell>
          <cell r="E6545" t="str">
            <v>手术</v>
          </cell>
        </row>
        <row r="6546">
          <cell r="C6546" t="str">
            <v>闭合性(经皮)[针吸]肝活组织检查</v>
          </cell>
          <cell r="E6546" t="str">
            <v>诊断性操作</v>
          </cell>
        </row>
        <row r="6547">
          <cell r="C6547" t="str">
            <v>超声引导下肝穿刺活检</v>
          </cell>
          <cell r="E6547" t="str">
            <v>诊断性操作</v>
          </cell>
        </row>
        <row r="6548">
          <cell r="C6548" t="str">
            <v>经皮肝穿刺活检</v>
          </cell>
          <cell r="E6548" t="str">
            <v>诊断性操作</v>
          </cell>
        </row>
        <row r="6549">
          <cell r="C6549" t="str">
            <v>超声内镜下细针穿刺肝活组织检查(FNA)</v>
          </cell>
          <cell r="E6549" t="str">
            <v>诊断性操作</v>
          </cell>
        </row>
        <row r="6550">
          <cell r="C6550" t="str">
            <v>开放性肝活组织检查</v>
          </cell>
          <cell r="D6550" t="str">
            <v>三级</v>
          </cell>
          <cell r="E6550" t="str">
            <v>手术</v>
          </cell>
        </row>
        <row r="6551">
          <cell r="C6551" t="str">
            <v>经颈静脉肝活组织检查</v>
          </cell>
          <cell r="E6551" t="str">
            <v>诊断性操作</v>
          </cell>
        </row>
        <row r="6552">
          <cell r="C6552" t="str">
            <v>腹腔镜下肝活组织检查</v>
          </cell>
          <cell r="D6552" t="str">
            <v>三级</v>
          </cell>
          <cell r="E6552" t="str">
            <v>手术</v>
          </cell>
        </row>
        <row r="6553">
          <cell r="C6553" t="str">
            <v>肝的其他诊断性操作</v>
          </cell>
          <cell r="E6553" t="str">
            <v>诊断性操作</v>
          </cell>
        </row>
        <row r="6554">
          <cell r="C6554" t="str">
            <v>肝病损的袋形缝合术[造袋术]</v>
          </cell>
          <cell r="D6554" t="str">
            <v>三级</v>
          </cell>
          <cell r="E6554" t="str">
            <v>手术</v>
          </cell>
        </row>
        <row r="6555">
          <cell r="C6555" t="str">
            <v>部分肝切除术</v>
          </cell>
          <cell r="D6555" t="str">
            <v>四级</v>
          </cell>
          <cell r="E6555" t="str">
            <v>手术</v>
          </cell>
        </row>
        <row r="6556">
          <cell r="C6556" t="str">
            <v>肝Ⅱ段切除术</v>
          </cell>
          <cell r="D6556" t="str">
            <v>四级</v>
          </cell>
          <cell r="E6556" t="str">
            <v>手术</v>
          </cell>
        </row>
        <row r="6557">
          <cell r="C6557" t="str">
            <v>肝Ⅲ段切除术</v>
          </cell>
          <cell r="D6557" t="str">
            <v>四级</v>
          </cell>
          <cell r="E6557" t="str">
            <v>手术</v>
          </cell>
        </row>
        <row r="6558">
          <cell r="C6558" t="str">
            <v>肝Ⅳ段切除术</v>
          </cell>
          <cell r="D6558" t="str">
            <v>四级</v>
          </cell>
          <cell r="E6558" t="str">
            <v>手术</v>
          </cell>
        </row>
        <row r="6559">
          <cell r="C6559" t="str">
            <v>肝Ⅴ段切除术</v>
          </cell>
          <cell r="D6559" t="str">
            <v>四级</v>
          </cell>
          <cell r="E6559" t="str">
            <v>手术</v>
          </cell>
        </row>
        <row r="6560">
          <cell r="C6560" t="str">
            <v>肝Ⅵ段切除术</v>
          </cell>
          <cell r="D6560" t="str">
            <v>四级</v>
          </cell>
          <cell r="E6560" t="str">
            <v>手术</v>
          </cell>
        </row>
        <row r="6561">
          <cell r="C6561" t="str">
            <v>肝Ⅶ段切除术</v>
          </cell>
          <cell r="D6561" t="str">
            <v>四级</v>
          </cell>
          <cell r="E6561" t="str">
            <v>手术</v>
          </cell>
        </row>
        <row r="6562">
          <cell r="C6562" t="str">
            <v>肝Ⅷ段切除术</v>
          </cell>
          <cell r="D6562" t="str">
            <v>四级</v>
          </cell>
          <cell r="E6562" t="str">
            <v>手术</v>
          </cell>
        </row>
        <row r="6563">
          <cell r="C6563" t="str">
            <v>供体肝部分切取术</v>
          </cell>
          <cell r="D6563" t="str">
            <v>三级</v>
          </cell>
          <cell r="E6563" t="str">
            <v>手术</v>
          </cell>
        </row>
        <row r="6564">
          <cell r="C6564" t="str">
            <v>肝楔形切除术</v>
          </cell>
          <cell r="D6564" t="str">
            <v>四级</v>
          </cell>
          <cell r="E6564" t="str">
            <v>手术</v>
          </cell>
        </row>
        <row r="6565">
          <cell r="C6565" t="str">
            <v>肝段切除术</v>
          </cell>
          <cell r="D6565" t="str">
            <v>四级</v>
          </cell>
          <cell r="E6565" t="str">
            <v>手术</v>
          </cell>
        </row>
        <row r="6566">
          <cell r="C6566" t="str">
            <v>腹腔镜下肝段切除术</v>
          </cell>
          <cell r="D6566" t="str">
            <v>四级</v>
          </cell>
          <cell r="E6566" t="str">
            <v>手术</v>
          </cell>
        </row>
        <row r="6567">
          <cell r="C6567" t="str">
            <v>腹腔镜下肝楔形切除术</v>
          </cell>
          <cell r="D6567" t="str">
            <v>四级</v>
          </cell>
          <cell r="E6567" t="str">
            <v>手术</v>
          </cell>
        </row>
        <row r="6568">
          <cell r="C6568" t="str">
            <v>腹腔镜下肝部分切除术</v>
          </cell>
          <cell r="D6568" t="str">
            <v>四级</v>
          </cell>
          <cell r="E6568" t="str">
            <v>手术</v>
          </cell>
        </row>
        <row r="6569">
          <cell r="C6569" t="str">
            <v>腹腔镜下活体取肝术</v>
          </cell>
          <cell r="D6569" t="str">
            <v>四级</v>
          </cell>
          <cell r="E6569" t="str">
            <v>手术</v>
          </cell>
        </row>
        <row r="6570">
          <cell r="C6570" t="str">
            <v>肝病损或组织的直视消融术</v>
          </cell>
          <cell r="D6570" t="str">
            <v>三级</v>
          </cell>
          <cell r="E6570" t="str">
            <v>手术</v>
          </cell>
        </row>
        <row r="6571">
          <cell r="C6571" t="str">
            <v>肝病损微波消融术</v>
          </cell>
          <cell r="D6571" t="str">
            <v>三级</v>
          </cell>
          <cell r="E6571" t="str">
            <v>手术</v>
          </cell>
        </row>
        <row r="6572">
          <cell r="C6572" t="str">
            <v>肝病损射频消融术</v>
          </cell>
          <cell r="D6572" t="str">
            <v>三级</v>
          </cell>
          <cell r="E6572" t="str">
            <v>手术</v>
          </cell>
        </row>
        <row r="6573">
          <cell r="C6573" t="str">
            <v>胆囊床病损射频消融术</v>
          </cell>
          <cell r="D6573" t="str">
            <v>三级</v>
          </cell>
          <cell r="E6573" t="str">
            <v>手术</v>
          </cell>
        </row>
        <row r="6574">
          <cell r="C6574" t="str">
            <v>肝病损或组织的经皮消融术</v>
          </cell>
          <cell r="E6574" t="str">
            <v>治疗性操作</v>
          </cell>
        </row>
        <row r="6575">
          <cell r="C6575" t="str">
            <v>肝病损聚焦超声消融术</v>
          </cell>
          <cell r="E6575" t="str">
            <v>治疗性操作</v>
          </cell>
        </row>
        <row r="6576">
          <cell r="C6576" t="str">
            <v>经皮肝病损纳米刀消融术</v>
          </cell>
          <cell r="E6576" t="str">
            <v>治疗性操作</v>
          </cell>
        </row>
        <row r="6577">
          <cell r="C6577" t="str">
            <v>CT引导下肝病损射频消融术</v>
          </cell>
          <cell r="E6577" t="str">
            <v>治疗性操作</v>
          </cell>
        </row>
        <row r="6578">
          <cell r="C6578" t="str">
            <v>CT引导下肝病损微波消融术</v>
          </cell>
          <cell r="E6578" t="str">
            <v>治疗性操作</v>
          </cell>
        </row>
        <row r="6579">
          <cell r="C6579" t="str">
            <v>超声引导下肝病损微波消融术</v>
          </cell>
          <cell r="E6579" t="str">
            <v>治疗性操作</v>
          </cell>
        </row>
        <row r="6580">
          <cell r="C6580" t="str">
            <v>超声引导下肝病损射频消融术</v>
          </cell>
          <cell r="E6580" t="str">
            <v>治疗性操作</v>
          </cell>
        </row>
        <row r="6581">
          <cell r="C6581" t="str">
            <v>肝病损或组织的腹腔镜下消融术</v>
          </cell>
          <cell r="D6581" t="str">
            <v>四级</v>
          </cell>
          <cell r="E6581" t="str">
            <v>手术</v>
          </cell>
        </row>
        <row r="6582">
          <cell r="C6582" t="str">
            <v>腹腔镜下肝病损微波消融术</v>
          </cell>
          <cell r="D6582" t="str">
            <v>四级</v>
          </cell>
          <cell r="E6582" t="str">
            <v>手术</v>
          </cell>
        </row>
        <row r="6583">
          <cell r="C6583" t="str">
            <v>腹腔镜下肝病损射频消融术</v>
          </cell>
          <cell r="D6583" t="str">
            <v>四级</v>
          </cell>
          <cell r="E6583" t="str">
            <v>手术</v>
          </cell>
        </row>
        <row r="6584">
          <cell r="C6584" t="str">
            <v>腹腔镜超声引导下肝病损射频消融术</v>
          </cell>
          <cell r="D6584" t="str">
            <v>四级</v>
          </cell>
          <cell r="E6584" t="str">
            <v>手术</v>
          </cell>
        </row>
        <row r="6585">
          <cell r="C6585" t="str">
            <v>肝病损或组织的其他和未特指消融术</v>
          </cell>
          <cell r="D6585" t="str">
            <v>三级</v>
          </cell>
          <cell r="E6585" t="str">
            <v>手术</v>
          </cell>
        </row>
        <row r="6586">
          <cell r="C6586" t="str">
            <v>肝病损的其他破坏术</v>
          </cell>
          <cell r="D6586" t="str">
            <v>三级</v>
          </cell>
          <cell r="E6586" t="str">
            <v>手术</v>
          </cell>
        </row>
        <row r="6587">
          <cell r="C6587" t="str">
            <v>腹腔镜下肝内无水酒精注射术</v>
          </cell>
          <cell r="D6587" t="str">
            <v>三级</v>
          </cell>
          <cell r="E6587" t="str">
            <v>手术</v>
          </cell>
        </row>
        <row r="6588">
          <cell r="C6588" t="str">
            <v>腹腔镜下肝抽吸术</v>
          </cell>
          <cell r="D6588" t="str">
            <v>三级</v>
          </cell>
          <cell r="E6588" t="str">
            <v>手术</v>
          </cell>
        </row>
        <row r="6589">
          <cell r="C6589" t="str">
            <v>经皮肝病损无水酒精注射术</v>
          </cell>
          <cell r="E6589" t="str">
            <v>治疗性操作</v>
          </cell>
        </row>
        <row r="6590">
          <cell r="C6590" t="str">
            <v>经皮肝病损冷冻消融术</v>
          </cell>
          <cell r="E6590" t="str">
            <v>治疗性操作</v>
          </cell>
        </row>
        <row r="6591">
          <cell r="C6591" t="str">
            <v>肝病损氩氦刀治疗术</v>
          </cell>
          <cell r="D6591" t="str">
            <v>三级</v>
          </cell>
          <cell r="E6591" t="str">
            <v>手术</v>
          </cell>
        </row>
        <row r="6592">
          <cell r="C6592" t="str">
            <v>肝病损冷冻治疗术</v>
          </cell>
          <cell r="D6592" t="str">
            <v>三级</v>
          </cell>
          <cell r="E6592" t="str">
            <v>手术</v>
          </cell>
        </row>
        <row r="6593">
          <cell r="C6593" t="str">
            <v>肝病损酒精固化治疗术</v>
          </cell>
          <cell r="D6593" t="str">
            <v>三级</v>
          </cell>
          <cell r="E6593" t="str">
            <v>手术</v>
          </cell>
        </row>
        <row r="6594">
          <cell r="C6594" t="str">
            <v>肝病损离体切除术</v>
          </cell>
          <cell r="D6594" t="str">
            <v>四级</v>
          </cell>
          <cell r="E6594" t="str">
            <v>手术</v>
          </cell>
        </row>
        <row r="6595">
          <cell r="C6595" t="str">
            <v>肝病损破坏术</v>
          </cell>
          <cell r="D6595" t="str">
            <v>三级</v>
          </cell>
          <cell r="E6595" t="str">
            <v>手术</v>
          </cell>
        </row>
        <row r="6596">
          <cell r="C6596" t="str">
            <v>肝病损超声刀治疗</v>
          </cell>
          <cell r="D6596" t="str">
            <v>三级</v>
          </cell>
          <cell r="E6596" t="str">
            <v>手术</v>
          </cell>
        </row>
        <row r="6597">
          <cell r="C6597" t="str">
            <v>肝病损微波治疗</v>
          </cell>
          <cell r="D6597" t="str">
            <v>三级</v>
          </cell>
          <cell r="E6597" t="str">
            <v>手术</v>
          </cell>
        </row>
        <row r="6598">
          <cell r="C6598" t="str">
            <v>肝病损切除术</v>
          </cell>
          <cell r="D6598" t="str">
            <v>三级</v>
          </cell>
          <cell r="E6598" t="str">
            <v>手术</v>
          </cell>
        </row>
        <row r="6599">
          <cell r="C6599" t="str">
            <v>腹腔镜下肝病损切除术</v>
          </cell>
          <cell r="D6599" t="str">
            <v>四级</v>
          </cell>
          <cell r="E6599" t="str">
            <v>手术</v>
          </cell>
        </row>
        <row r="6600">
          <cell r="C6600" t="str">
            <v>腹腔镜下肝病损烧灼术</v>
          </cell>
          <cell r="D6600" t="str">
            <v>四级</v>
          </cell>
          <cell r="E6600" t="str">
            <v>手术</v>
          </cell>
        </row>
        <row r="6601">
          <cell r="C6601" t="str">
            <v>肝叶切除术</v>
          </cell>
          <cell r="D6601" t="str">
            <v>四级</v>
          </cell>
          <cell r="E6601" t="str">
            <v>手术</v>
          </cell>
        </row>
        <row r="6602">
          <cell r="C6602" t="str">
            <v>右半肝切除术</v>
          </cell>
          <cell r="D6602" t="str">
            <v>四级</v>
          </cell>
          <cell r="E6602" t="str">
            <v>手术</v>
          </cell>
        </row>
        <row r="6603">
          <cell r="C6603" t="str">
            <v>左半肝切除术</v>
          </cell>
          <cell r="D6603" t="str">
            <v>四级</v>
          </cell>
          <cell r="E6603" t="str">
            <v>手术</v>
          </cell>
        </row>
        <row r="6604">
          <cell r="C6604" t="str">
            <v>肝叶部分切除术</v>
          </cell>
          <cell r="D6604" t="str">
            <v>四级</v>
          </cell>
          <cell r="E6604" t="str">
            <v>手术</v>
          </cell>
        </row>
        <row r="6605">
          <cell r="C6605" t="str">
            <v>全肝叶切除术伴其他肝叶部分切除术</v>
          </cell>
          <cell r="D6605" t="str">
            <v>四级</v>
          </cell>
          <cell r="E6605" t="str">
            <v>手术</v>
          </cell>
        </row>
        <row r="6606">
          <cell r="C6606" t="str">
            <v>腹腔镜下肝叶切除术</v>
          </cell>
          <cell r="D6606" t="str">
            <v>四级</v>
          </cell>
          <cell r="E6606" t="str">
            <v>手术</v>
          </cell>
        </row>
        <row r="6607">
          <cell r="C6607" t="str">
            <v>腹腔镜下半肝切除术</v>
          </cell>
          <cell r="D6607" t="str">
            <v>四级</v>
          </cell>
          <cell r="E6607" t="str">
            <v>手术</v>
          </cell>
        </row>
        <row r="6608">
          <cell r="C6608" t="str">
            <v>全肝切除术</v>
          </cell>
          <cell r="D6608" t="str">
            <v>四级</v>
          </cell>
          <cell r="E6608" t="str">
            <v>手术</v>
          </cell>
        </row>
        <row r="6609">
          <cell r="C6609" t="str">
            <v>辅助肝移植</v>
          </cell>
          <cell r="D6609" t="str">
            <v>四级</v>
          </cell>
          <cell r="E6609" t="str">
            <v>手术</v>
          </cell>
        </row>
        <row r="6610">
          <cell r="C6610" t="str">
            <v>同种异体原位肝移植术</v>
          </cell>
          <cell r="D6610" t="str">
            <v>四级</v>
          </cell>
          <cell r="E6610" t="str">
            <v>手术</v>
          </cell>
        </row>
        <row r="6611">
          <cell r="C6611" t="str">
            <v>自体肝移植术</v>
          </cell>
          <cell r="D6611" t="str">
            <v>四级</v>
          </cell>
          <cell r="E6611" t="str">
            <v>手术</v>
          </cell>
        </row>
        <row r="6612">
          <cell r="C6612" t="str">
            <v>肝的其他移植术</v>
          </cell>
          <cell r="D6612" t="str">
            <v>四级</v>
          </cell>
          <cell r="E6612" t="str">
            <v>手术</v>
          </cell>
        </row>
        <row r="6613">
          <cell r="C6613" t="str">
            <v>肝肾联合移植术</v>
          </cell>
          <cell r="D6613" t="str">
            <v>四级</v>
          </cell>
          <cell r="E6613" t="str">
            <v>手术</v>
          </cell>
        </row>
        <row r="6614">
          <cell r="C6614" t="str">
            <v>同种异体肝肾联合移植术</v>
          </cell>
          <cell r="D6614" t="str">
            <v>四级</v>
          </cell>
          <cell r="E6614" t="str">
            <v>手术</v>
          </cell>
        </row>
        <row r="6615">
          <cell r="C6615" t="str">
            <v>同种异体肝移植术</v>
          </cell>
          <cell r="D6615" t="str">
            <v>四级</v>
          </cell>
          <cell r="E6615" t="str">
            <v>手术</v>
          </cell>
        </row>
        <row r="6616">
          <cell r="C6616" t="str">
            <v>原位肝移植</v>
          </cell>
          <cell r="D6616" t="str">
            <v>四级</v>
          </cell>
          <cell r="E6616" t="str">
            <v>手术</v>
          </cell>
        </row>
        <row r="6617">
          <cell r="C6617" t="str">
            <v>劈离式肝移植术</v>
          </cell>
          <cell r="D6617" t="str">
            <v>四级</v>
          </cell>
          <cell r="E6617" t="str">
            <v>手术</v>
          </cell>
        </row>
        <row r="6618">
          <cell r="C6618" t="str">
            <v>肝裂伤闭合术</v>
          </cell>
          <cell r="D6618" t="str">
            <v>三级</v>
          </cell>
          <cell r="E6618" t="str">
            <v>手术</v>
          </cell>
        </row>
        <row r="6619">
          <cell r="C6619" t="str">
            <v>肝破裂修补术</v>
          </cell>
          <cell r="D6619" t="str">
            <v>三级</v>
          </cell>
          <cell r="E6619" t="str">
            <v>手术</v>
          </cell>
        </row>
        <row r="6620">
          <cell r="C6620" t="str">
            <v>肝其他修补术</v>
          </cell>
          <cell r="D6620" t="str">
            <v>三级</v>
          </cell>
          <cell r="E6620" t="str">
            <v>手术</v>
          </cell>
        </row>
        <row r="6621">
          <cell r="C6621" t="str">
            <v>肝修补术</v>
          </cell>
          <cell r="D6621" t="str">
            <v>二级</v>
          </cell>
          <cell r="E6621" t="str">
            <v>手术</v>
          </cell>
        </row>
        <row r="6622">
          <cell r="C6622" t="str">
            <v>供体肝修补术</v>
          </cell>
          <cell r="D6622" t="str">
            <v>二级</v>
          </cell>
          <cell r="E6622" t="str">
            <v>手术</v>
          </cell>
        </row>
        <row r="6623">
          <cell r="C6623" t="str">
            <v>经皮肝窦道填塞修补术</v>
          </cell>
          <cell r="E6623" t="str">
            <v>治疗性操作</v>
          </cell>
        </row>
        <row r="6624">
          <cell r="C6624" t="str">
            <v>肝固定术</v>
          </cell>
          <cell r="D6624" t="str">
            <v>二级</v>
          </cell>
          <cell r="E6624" t="str">
            <v>手术</v>
          </cell>
        </row>
        <row r="6625">
          <cell r="C6625" t="str">
            <v>经皮肝抽吸术</v>
          </cell>
          <cell r="E6625" t="str">
            <v>治疗性操作</v>
          </cell>
        </row>
        <row r="6626">
          <cell r="C6626" t="str">
            <v>经皮肝穿刺引流术</v>
          </cell>
          <cell r="E6626" t="str">
            <v>治疗性操作</v>
          </cell>
        </row>
        <row r="6627">
          <cell r="C6627" t="str">
            <v>肝脓肿穿刺引流术</v>
          </cell>
          <cell r="E6627" t="str">
            <v>治疗性操作</v>
          </cell>
        </row>
        <row r="6628">
          <cell r="C6628" t="str">
            <v>肝囊肿穿刺引流术</v>
          </cell>
          <cell r="E6628" t="str">
            <v>治疗性操作</v>
          </cell>
        </row>
        <row r="6629">
          <cell r="C6629" t="str">
            <v>体外肝辅助</v>
          </cell>
          <cell r="E6629" t="str">
            <v>治疗性操作</v>
          </cell>
        </row>
        <row r="6630">
          <cell r="C6630" t="str">
            <v>肝透析[人工肝治疗]</v>
          </cell>
          <cell r="E6630" t="str">
            <v>治疗性操作</v>
          </cell>
        </row>
        <row r="6631">
          <cell r="C6631" t="str">
            <v>肝透析</v>
          </cell>
          <cell r="E6631" t="str">
            <v>治疗性操作</v>
          </cell>
        </row>
        <row r="6632">
          <cell r="C6632" t="str">
            <v>肝局部灌注</v>
          </cell>
          <cell r="E6632" t="str">
            <v>治疗性操作</v>
          </cell>
        </row>
        <row r="6633">
          <cell r="C6633" t="str">
            <v>肝注射其他治疗性物质</v>
          </cell>
          <cell r="E6633" t="str">
            <v>治疗性操作</v>
          </cell>
        </row>
        <row r="6634">
          <cell r="C6634" t="str">
            <v>肝病损药物注射治疗</v>
          </cell>
          <cell r="E6634" t="str">
            <v>治疗性操作</v>
          </cell>
        </row>
        <row r="6635">
          <cell r="C6635" t="str">
            <v>肝内无水酒精注射术</v>
          </cell>
          <cell r="E6635" t="str">
            <v>治疗性操作</v>
          </cell>
        </row>
        <row r="6636">
          <cell r="C6636" t="str">
            <v>肝囊肿硬化剂注射术</v>
          </cell>
          <cell r="E6636" t="str">
            <v>治疗性操作</v>
          </cell>
        </row>
        <row r="6637">
          <cell r="C6637" t="str">
            <v>肝的其他手术</v>
          </cell>
          <cell r="E6637" t="str">
            <v>手术</v>
          </cell>
        </row>
        <row r="6638">
          <cell r="C6638" t="str">
            <v>肝止血术</v>
          </cell>
          <cell r="D6638" t="str">
            <v>三级</v>
          </cell>
          <cell r="E6638" t="str">
            <v>手术</v>
          </cell>
        </row>
        <row r="6639">
          <cell r="C6639" t="str">
            <v>经皮胆囊抽吸</v>
          </cell>
          <cell r="E6639" t="str">
            <v>治疗性操作</v>
          </cell>
        </row>
        <row r="6640">
          <cell r="C6640" t="str">
            <v>胆囊穿刺术</v>
          </cell>
          <cell r="E6640" t="str">
            <v>治疗性操作</v>
          </cell>
        </row>
        <row r="6641">
          <cell r="C6641" t="str">
            <v>经皮经肝胆囊置管引流术</v>
          </cell>
          <cell r="E6641" t="str">
            <v>治疗性操作</v>
          </cell>
        </row>
        <row r="6642">
          <cell r="C6642" t="str">
            <v>超声引导下胆囊穿刺引流术</v>
          </cell>
          <cell r="E6642" t="str">
            <v>治疗性操作</v>
          </cell>
        </row>
        <row r="6643">
          <cell r="C6643" t="str">
            <v>套管胆囊造口术</v>
          </cell>
          <cell r="D6643" t="str">
            <v>二级</v>
          </cell>
          <cell r="E6643" t="str">
            <v>手术</v>
          </cell>
        </row>
        <row r="6644">
          <cell r="C6644" t="str">
            <v>其他胆囊造口术</v>
          </cell>
          <cell r="D6644" t="str">
            <v>二级</v>
          </cell>
          <cell r="E6644" t="str">
            <v>手术</v>
          </cell>
        </row>
        <row r="6645">
          <cell r="C6645" t="str">
            <v>胆囊造口术</v>
          </cell>
          <cell r="D6645" t="str">
            <v>二级</v>
          </cell>
          <cell r="E6645" t="str">
            <v>手术</v>
          </cell>
        </row>
        <row r="6646">
          <cell r="C6646" t="str">
            <v>腹腔镜下胆囊造口术</v>
          </cell>
          <cell r="D6646" t="str">
            <v>三级</v>
          </cell>
          <cell r="E6646" t="str">
            <v>手术</v>
          </cell>
        </row>
        <row r="6647">
          <cell r="C6647" t="str">
            <v>其他胆囊切开术</v>
          </cell>
          <cell r="E6647" t="str">
            <v>手术</v>
          </cell>
        </row>
        <row r="6648">
          <cell r="C6648" t="str">
            <v>胆囊引流术</v>
          </cell>
          <cell r="D6648" t="str">
            <v>二级</v>
          </cell>
          <cell r="E6648" t="str">
            <v>手术</v>
          </cell>
        </row>
        <row r="6649">
          <cell r="C6649" t="str">
            <v>腹腔镜下胆囊切开取石术</v>
          </cell>
          <cell r="D6649" t="str">
            <v>三级</v>
          </cell>
          <cell r="E6649" t="str">
            <v>手术</v>
          </cell>
        </row>
        <row r="6650">
          <cell r="C6650" t="str">
            <v>浅式胆囊取石术</v>
          </cell>
          <cell r="D6650" t="str">
            <v>二级</v>
          </cell>
          <cell r="E6650" t="str">
            <v>手术</v>
          </cell>
        </row>
        <row r="6651">
          <cell r="C6651" t="str">
            <v>胆道镜下碎石取石术</v>
          </cell>
          <cell r="D6651" t="str">
            <v>三级</v>
          </cell>
          <cell r="E6651" t="str">
            <v>手术</v>
          </cell>
        </row>
        <row r="6652">
          <cell r="C6652" t="str">
            <v>胆囊切开取石术</v>
          </cell>
          <cell r="D6652" t="str">
            <v>二级</v>
          </cell>
          <cell r="E6652" t="str">
            <v>手术</v>
          </cell>
        </row>
        <row r="6653">
          <cell r="C6653" t="str">
            <v>胆囊切开引流术</v>
          </cell>
          <cell r="D6653" t="str">
            <v>二级</v>
          </cell>
          <cell r="E6653" t="str">
            <v>手术</v>
          </cell>
        </row>
        <row r="6654">
          <cell r="C6654" t="str">
            <v>胆囊切开异物取出术</v>
          </cell>
          <cell r="D6654" t="str">
            <v>二级</v>
          </cell>
          <cell r="E6654" t="str">
            <v>手术</v>
          </cell>
        </row>
        <row r="6655">
          <cell r="C6655" t="str">
            <v>腹腔镜下胆囊切开引流术</v>
          </cell>
          <cell r="D6655" t="str">
            <v>三级</v>
          </cell>
          <cell r="E6655" t="str">
            <v>手术</v>
          </cell>
        </row>
        <row r="6656">
          <cell r="C6656" t="str">
            <v>内镜逆行胰胆管造影[ERCP]</v>
          </cell>
          <cell r="D6656" t="str">
            <v>四级</v>
          </cell>
          <cell r="E6656" t="str">
            <v>诊断性操作</v>
          </cell>
        </row>
        <row r="6657">
          <cell r="C6657" t="str">
            <v>内镜逆行胆管造影[ERC]</v>
          </cell>
          <cell r="E6657" t="str">
            <v>诊断性操作</v>
          </cell>
        </row>
        <row r="6658">
          <cell r="C6658" t="str">
            <v>术中胆道镜检查</v>
          </cell>
          <cell r="E6658" t="str">
            <v>诊断性操作</v>
          </cell>
        </row>
        <row r="6659">
          <cell r="C6659" t="str">
            <v>胆道镜检查术</v>
          </cell>
          <cell r="E6659" t="str">
            <v>诊断性操作</v>
          </cell>
        </row>
        <row r="6660">
          <cell r="C6660" t="str">
            <v>电子子母胆道镜检查</v>
          </cell>
          <cell r="E6660" t="str">
            <v>诊断性操作</v>
          </cell>
        </row>
        <row r="6661">
          <cell r="C6661" t="str">
            <v>腹腔镜下胆总管探查术</v>
          </cell>
          <cell r="D6661" t="str">
            <v>四级</v>
          </cell>
          <cell r="E6661" t="str">
            <v>手术</v>
          </cell>
        </row>
        <row r="6662">
          <cell r="C6662" t="str">
            <v>腹腔镜下胆道造影术</v>
          </cell>
          <cell r="D6662" t="str">
            <v>三级</v>
          </cell>
          <cell r="E6662" t="str">
            <v>手术</v>
          </cell>
        </row>
        <row r="6663">
          <cell r="C6663" t="str">
            <v>经皮胆囊或胆管活组织检查</v>
          </cell>
          <cell r="E6663" t="str">
            <v>诊断性操作</v>
          </cell>
        </row>
        <row r="6664">
          <cell r="C6664" t="str">
            <v>经皮胆囊活组织检查</v>
          </cell>
          <cell r="E6664" t="str">
            <v>诊断性操作</v>
          </cell>
        </row>
        <row r="6665">
          <cell r="C6665" t="str">
            <v>经皮胆管活组织检查</v>
          </cell>
          <cell r="E6665" t="str">
            <v>诊断性操作</v>
          </cell>
        </row>
        <row r="6666">
          <cell r="C6666" t="str">
            <v>开放性胆囊或胆管活组织检查</v>
          </cell>
          <cell r="D6666" t="str">
            <v>二级</v>
          </cell>
          <cell r="E6666" t="str">
            <v>手术</v>
          </cell>
        </row>
        <row r="6667">
          <cell r="C6667" t="str">
            <v>开放性胆囊活组织检查</v>
          </cell>
          <cell r="D6667" t="str">
            <v>二级</v>
          </cell>
          <cell r="E6667" t="str">
            <v>手术</v>
          </cell>
        </row>
        <row r="6668">
          <cell r="C6668" t="str">
            <v>开放性胆管活组织检查</v>
          </cell>
          <cell r="D6668" t="str">
            <v>二级</v>
          </cell>
          <cell r="E6668" t="str">
            <v>手术</v>
          </cell>
        </row>
        <row r="6669">
          <cell r="C6669" t="str">
            <v>其他闭合性[内镜的]胆管或奥狄氏括约肌活组织检查</v>
          </cell>
          <cell r="E6669" t="str">
            <v>诊断性操作</v>
          </cell>
        </row>
        <row r="6670">
          <cell r="C6670" t="str">
            <v>内镜下胆管活组织检查</v>
          </cell>
          <cell r="E6670" t="str">
            <v>诊断性操作</v>
          </cell>
        </row>
        <row r="6671">
          <cell r="C6671" t="str">
            <v>内镜下胆囊活组织检查</v>
          </cell>
          <cell r="E6671" t="str">
            <v>诊断性操作</v>
          </cell>
        </row>
        <row r="6672">
          <cell r="C6672" t="str">
            <v>内镜下奥狄氏扩约肌活组织检查</v>
          </cell>
          <cell r="E6672" t="str">
            <v>诊断性操作</v>
          </cell>
        </row>
        <row r="6673">
          <cell r="C6673" t="str">
            <v>内镜下壶腹活组织检查</v>
          </cell>
          <cell r="E6673" t="str">
            <v>诊断性操作</v>
          </cell>
        </row>
        <row r="6674">
          <cell r="C6674" t="str">
            <v>奥狄氏括约肌的压力测量</v>
          </cell>
          <cell r="E6674" t="str">
            <v>诊断性操作</v>
          </cell>
        </row>
        <row r="6675">
          <cell r="C6675" t="str">
            <v>胆管的其他诊断性操作</v>
          </cell>
          <cell r="E6675" t="str">
            <v>诊断性操作</v>
          </cell>
        </row>
        <row r="6676">
          <cell r="C6676" t="str">
            <v>部分胆囊切除术</v>
          </cell>
          <cell r="D6676" t="str">
            <v>二级</v>
          </cell>
          <cell r="E6676" t="str">
            <v>手术</v>
          </cell>
        </row>
        <row r="6677">
          <cell r="C6677" t="str">
            <v>胆囊病损切除术</v>
          </cell>
          <cell r="D6677" t="str">
            <v>二级</v>
          </cell>
          <cell r="E6677" t="str">
            <v>手术</v>
          </cell>
        </row>
        <row r="6678">
          <cell r="C6678" t="str">
            <v>胆囊切除术</v>
          </cell>
          <cell r="D6678" t="str">
            <v>二级</v>
          </cell>
          <cell r="E6678" t="str">
            <v>手术</v>
          </cell>
        </row>
        <row r="6679">
          <cell r="C6679" t="str">
            <v>胆囊扩大切除术</v>
          </cell>
          <cell r="D6679" t="str">
            <v>三级</v>
          </cell>
          <cell r="E6679" t="str">
            <v>手术</v>
          </cell>
        </row>
        <row r="6680">
          <cell r="C6680" t="str">
            <v>残余胆囊切除术</v>
          </cell>
          <cell r="D6680" t="str">
            <v>三级</v>
          </cell>
          <cell r="E6680" t="str">
            <v>手术</v>
          </cell>
        </row>
        <row r="6681">
          <cell r="C6681" t="str">
            <v>腹腔镜下胆囊切除术</v>
          </cell>
          <cell r="D6681" t="str">
            <v>三级</v>
          </cell>
          <cell r="E6681" t="str">
            <v>手术</v>
          </cell>
        </row>
        <row r="6682">
          <cell r="C6682" t="str">
            <v>腹腔镜下残余胆囊切除术</v>
          </cell>
          <cell r="D6682" t="str">
            <v>三级</v>
          </cell>
          <cell r="E6682" t="str">
            <v>手术</v>
          </cell>
        </row>
        <row r="6683">
          <cell r="C6683" t="str">
            <v>腹腔镜下部分胆囊切除术</v>
          </cell>
          <cell r="D6683" t="str">
            <v>三级</v>
          </cell>
          <cell r="E6683" t="str">
            <v>手术</v>
          </cell>
        </row>
        <row r="6684">
          <cell r="C6684" t="str">
            <v>腹腔镜下胆囊病损切除术</v>
          </cell>
          <cell r="D6684" t="str">
            <v>三级</v>
          </cell>
          <cell r="E6684" t="str">
            <v>手术</v>
          </cell>
        </row>
        <row r="6685">
          <cell r="C6685" t="str">
            <v>胆囊肝管吻合术</v>
          </cell>
          <cell r="D6685" t="str">
            <v>四级</v>
          </cell>
          <cell r="E6685" t="str">
            <v>手术</v>
          </cell>
        </row>
        <row r="6686">
          <cell r="C6686" t="str">
            <v>腹腔镜下胆囊肝管吻合术</v>
          </cell>
          <cell r="D6686" t="str">
            <v>四级</v>
          </cell>
          <cell r="E6686" t="str">
            <v>手术</v>
          </cell>
        </row>
        <row r="6687">
          <cell r="C6687" t="str">
            <v>胆囊肠吻合术</v>
          </cell>
          <cell r="D6687" t="str">
            <v>四级</v>
          </cell>
          <cell r="E6687" t="str">
            <v>手术</v>
          </cell>
        </row>
        <row r="6688">
          <cell r="C6688" t="str">
            <v>胆囊-结肠吻合术</v>
          </cell>
          <cell r="D6688" t="str">
            <v>四级</v>
          </cell>
          <cell r="E6688" t="str">
            <v>手术</v>
          </cell>
        </row>
        <row r="6689">
          <cell r="C6689" t="str">
            <v>胆囊空肠吻合术</v>
          </cell>
          <cell r="D6689" t="str">
            <v>四级</v>
          </cell>
          <cell r="E6689" t="str">
            <v>手术</v>
          </cell>
        </row>
        <row r="6690">
          <cell r="C6690" t="str">
            <v>胆囊十二指肠吻合术</v>
          </cell>
          <cell r="D6690" t="str">
            <v>四级</v>
          </cell>
          <cell r="E6690" t="str">
            <v>手术</v>
          </cell>
        </row>
        <row r="6691">
          <cell r="C6691" t="str">
            <v>腹腔镜下胆囊空肠吻合术</v>
          </cell>
          <cell r="D6691" t="str">
            <v>四级</v>
          </cell>
          <cell r="E6691" t="str">
            <v>手术</v>
          </cell>
        </row>
        <row r="6692">
          <cell r="C6692" t="str">
            <v>腹腔镜下胆囊十二指肠吻合术</v>
          </cell>
          <cell r="D6692" t="str">
            <v>四级</v>
          </cell>
          <cell r="E6692" t="str">
            <v>手术</v>
          </cell>
        </row>
        <row r="6693">
          <cell r="C6693" t="str">
            <v>胆囊胰腺吻合术</v>
          </cell>
          <cell r="D6693" t="str">
            <v>四级</v>
          </cell>
          <cell r="E6693" t="str">
            <v>手术</v>
          </cell>
        </row>
        <row r="6694">
          <cell r="C6694" t="str">
            <v>腹腔镜下胆胰转流术</v>
          </cell>
          <cell r="D6694" t="str">
            <v>四级</v>
          </cell>
          <cell r="E6694" t="str">
            <v>手术</v>
          </cell>
        </row>
        <row r="6695">
          <cell r="C6695" t="str">
            <v>胆囊胃吻合术</v>
          </cell>
          <cell r="D6695" t="str">
            <v>三级</v>
          </cell>
          <cell r="E6695" t="str">
            <v>手术</v>
          </cell>
        </row>
        <row r="6696">
          <cell r="C6696" t="str">
            <v>其他胆囊吻合术</v>
          </cell>
          <cell r="D6696" t="str">
            <v>三级</v>
          </cell>
          <cell r="E6696" t="str">
            <v>手术</v>
          </cell>
        </row>
        <row r="6697">
          <cell r="C6697" t="str">
            <v>胆总管肠吻合术</v>
          </cell>
          <cell r="D6697" t="str">
            <v>四级</v>
          </cell>
          <cell r="E6697" t="str">
            <v>手术</v>
          </cell>
        </row>
        <row r="6698">
          <cell r="C6698" t="str">
            <v>胆总管空肠吻合术</v>
          </cell>
          <cell r="D6698" t="str">
            <v>四级</v>
          </cell>
          <cell r="E6698" t="str">
            <v>手术</v>
          </cell>
        </row>
        <row r="6699">
          <cell r="C6699" t="str">
            <v>胆总管十二指肠吻合术</v>
          </cell>
          <cell r="D6699" t="str">
            <v>四级</v>
          </cell>
          <cell r="E6699" t="str">
            <v>手术</v>
          </cell>
        </row>
        <row r="6700">
          <cell r="C6700" t="str">
            <v>肝管胃肠道吻合术</v>
          </cell>
          <cell r="E6700" t="str">
            <v>手术</v>
          </cell>
        </row>
        <row r="6701">
          <cell r="C6701" t="str">
            <v>腹腔镜下肝门-空肠吻合术</v>
          </cell>
          <cell r="D6701" t="str">
            <v>四级</v>
          </cell>
          <cell r="E6701" t="str">
            <v>手术</v>
          </cell>
        </row>
        <row r="6702">
          <cell r="C6702" t="str">
            <v>腹腔镜下肝门-肠吻合术</v>
          </cell>
          <cell r="D6702" t="str">
            <v>四级</v>
          </cell>
          <cell r="E6702" t="str">
            <v>手术</v>
          </cell>
        </row>
        <row r="6703">
          <cell r="C6703" t="str">
            <v>肝胆管-空肠吻合术</v>
          </cell>
          <cell r="D6703" t="str">
            <v>四级</v>
          </cell>
          <cell r="E6703" t="str">
            <v>手术</v>
          </cell>
        </row>
        <row r="6704">
          <cell r="C6704" t="str">
            <v>肝门-空肠吻合术</v>
          </cell>
          <cell r="D6704" t="str">
            <v>四级</v>
          </cell>
          <cell r="E6704" t="str">
            <v>手术</v>
          </cell>
        </row>
        <row r="6705">
          <cell r="C6705" t="str">
            <v>肝总管空肠吻合术</v>
          </cell>
          <cell r="D6705" t="str">
            <v>四级</v>
          </cell>
          <cell r="E6705" t="str">
            <v>手术</v>
          </cell>
        </row>
        <row r="6706">
          <cell r="C6706" t="str">
            <v>肝管胃吻合术</v>
          </cell>
          <cell r="D6706" t="str">
            <v>四级</v>
          </cell>
          <cell r="E6706" t="str">
            <v>手术</v>
          </cell>
        </row>
        <row r="6707">
          <cell r="C6707" t="str">
            <v>肝管十二指肠吻合术</v>
          </cell>
          <cell r="D6707" t="str">
            <v>四级</v>
          </cell>
          <cell r="E6707" t="str">
            <v>手术</v>
          </cell>
        </row>
        <row r="6708">
          <cell r="C6708" t="str">
            <v>肝管空肠吻合术</v>
          </cell>
          <cell r="D6708" t="str">
            <v>四级</v>
          </cell>
          <cell r="E6708" t="str">
            <v>手术</v>
          </cell>
        </row>
        <row r="6709">
          <cell r="C6709" t="str">
            <v>其他胆管吻合术</v>
          </cell>
          <cell r="D6709" t="str">
            <v>三级</v>
          </cell>
          <cell r="E6709" t="str">
            <v>手术</v>
          </cell>
        </row>
        <row r="6710">
          <cell r="C6710" t="str">
            <v>胆管吻合术</v>
          </cell>
          <cell r="D6710" t="str">
            <v>四级</v>
          </cell>
          <cell r="E6710" t="str">
            <v>手术</v>
          </cell>
        </row>
        <row r="6711">
          <cell r="C6711" t="str">
            <v>胆管-胰吻合术</v>
          </cell>
          <cell r="D6711" t="str">
            <v>四级</v>
          </cell>
          <cell r="E6711" t="str">
            <v>手术</v>
          </cell>
        </row>
        <row r="6712">
          <cell r="C6712" t="str">
            <v>胆管空肠吻合术</v>
          </cell>
          <cell r="D6712" t="str">
            <v>四级</v>
          </cell>
          <cell r="E6712" t="str">
            <v>手术</v>
          </cell>
        </row>
        <row r="6713">
          <cell r="C6713" t="str">
            <v>胆管十二指肠吻合术</v>
          </cell>
          <cell r="D6713" t="str">
            <v>四级</v>
          </cell>
          <cell r="E6713" t="str">
            <v>手术</v>
          </cell>
        </row>
        <row r="6714">
          <cell r="C6714" t="str">
            <v>胆总管胃空肠吻合术</v>
          </cell>
          <cell r="D6714" t="str">
            <v>四级</v>
          </cell>
          <cell r="E6714" t="str">
            <v>手术</v>
          </cell>
        </row>
        <row r="6715">
          <cell r="C6715" t="str">
            <v>胆管肝管空肠吻合术</v>
          </cell>
          <cell r="D6715" t="str">
            <v>四级</v>
          </cell>
          <cell r="E6715" t="str">
            <v>手术</v>
          </cell>
        </row>
        <row r="6716">
          <cell r="C6716" t="str">
            <v>胆总管胃吻合术</v>
          </cell>
          <cell r="D6716" t="str">
            <v>四级</v>
          </cell>
          <cell r="E6716" t="str">
            <v>手术</v>
          </cell>
        </row>
        <row r="6717">
          <cell r="C6717" t="str">
            <v>胆管胃吻合术</v>
          </cell>
          <cell r="D6717" t="str">
            <v>四级</v>
          </cell>
          <cell r="E6717" t="str">
            <v>手术</v>
          </cell>
        </row>
        <row r="6718">
          <cell r="C6718" t="str">
            <v>腹腔镜下胆管空肠吻合术</v>
          </cell>
          <cell r="D6718" t="str">
            <v>四级</v>
          </cell>
          <cell r="E6718" t="str">
            <v>手术</v>
          </cell>
        </row>
        <row r="6719">
          <cell r="C6719" t="str">
            <v>胆总管探查术，用于去除结石</v>
          </cell>
          <cell r="D6719" t="str">
            <v>三级</v>
          </cell>
          <cell r="E6719" t="str">
            <v>手术</v>
          </cell>
        </row>
        <row r="6720">
          <cell r="C6720" t="str">
            <v>胆总管切开取石术</v>
          </cell>
          <cell r="D6720" t="str">
            <v>三级</v>
          </cell>
          <cell r="E6720" t="str">
            <v>手术</v>
          </cell>
        </row>
        <row r="6721">
          <cell r="C6721" t="str">
            <v>胆总管探查术，用于解除其他梗阻</v>
          </cell>
          <cell r="D6721" t="str">
            <v>四级</v>
          </cell>
          <cell r="E6721" t="str">
            <v>手术</v>
          </cell>
        </row>
        <row r="6722">
          <cell r="C6722" t="str">
            <v>胆总管切开异物取出术</v>
          </cell>
          <cell r="D6722" t="str">
            <v>四级</v>
          </cell>
          <cell r="E6722" t="str">
            <v>手术</v>
          </cell>
        </row>
        <row r="6723">
          <cell r="C6723" t="str">
            <v>胆总管切开减压术</v>
          </cell>
          <cell r="D6723" t="str">
            <v>四级</v>
          </cell>
          <cell r="E6723" t="str">
            <v>手术</v>
          </cell>
        </row>
        <row r="6724">
          <cell r="C6724" t="str">
            <v>胆总管肝管的导管置入，用于减压术</v>
          </cell>
          <cell r="D6724" t="str">
            <v>四级</v>
          </cell>
          <cell r="E6724" t="str">
            <v>手术</v>
          </cell>
        </row>
        <row r="6725">
          <cell r="C6725" t="str">
            <v>肝胆总管吻合术</v>
          </cell>
          <cell r="D6725" t="str">
            <v>四级</v>
          </cell>
          <cell r="E6725" t="str">
            <v>手术</v>
          </cell>
        </row>
        <row r="6726">
          <cell r="C6726" t="str">
            <v>肝管支架置入术</v>
          </cell>
          <cell r="D6726" t="str">
            <v>四级</v>
          </cell>
          <cell r="E6726" t="str">
            <v>手术</v>
          </cell>
        </row>
        <row r="6727">
          <cell r="C6727" t="str">
            <v>胆总管支架置入术</v>
          </cell>
          <cell r="D6727" t="str">
            <v>四级</v>
          </cell>
          <cell r="E6727" t="str">
            <v>手术</v>
          </cell>
        </row>
        <row r="6728">
          <cell r="C6728" t="str">
            <v>胆管支架置入术</v>
          </cell>
          <cell r="D6728" t="str">
            <v>四级</v>
          </cell>
          <cell r="E6728" t="str">
            <v>手术</v>
          </cell>
        </row>
        <row r="6729">
          <cell r="C6729" t="str">
            <v>其他胆管切开术，用于解除梗阻</v>
          </cell>
          <cell r="E6729" t="str">
            <v>手术</v>
          </cell>
        </row>
        <row r="6730">
          <cell r="C6730" t="str">
            <v>胆管切开取石术</v>
          </cell>
          <cell r="D6730" t="str">
            <v>三级</v>
          </cell>
          <cell r="E6730" t="str">
            <v>手术</v>
          </cell>
        </row>
        <row r="6731">
          <cell r="C6731" t="str">
            <v>胆总管切开取栓术</v>
          </cell>
          <cell r="D6731" t="str">
            <v>三级</v>
          </cell>
          <cell r="E6731" t="str">
            <v>手术</v>
          </cell>
        </row>
        <row r="6732">
          <cell r="C6732" t="str">
            <v>肝管切开取石术</v>
          </cell>
          <cell r="D6732" t="str">
            <v>三级</v>
          </cell>
          <cell r="E6732" t="str">
            <v>手术</v>
          </cell>
        </row>
        <row r="6733">
          <cell r="C6733" t="str">
            <v>胆肠吻合口切开取石术</v>
          </cell>
          <cell r="D6733" t="str">
            <v>三级</v>
          </cell>
          <cell r="E6733" t="str">
            <v>手术</v>
          </cell>
        </row>
        <row r="6734">
          <cell r="C6734" t="str">
            <v>胆管切开取石术（伴T管引流）</v>
          </cell>
          <cell r="D6734" t="str">
            <v>三级</v>
          </cell>
          <cell r="E6734" t="str">
            <v>手术</v>
          </cell>
        </row>
        <row r="6735">
          <cell r="C6735" t="str">
            <v>肝总管切开取石术</v>
          </cell>
          <cell r="D6735" t="str">
            <v>三级</v>
          </cell>
          <cell r="E6735" t="str">
            <v>手术</v>
          </cell>
        </row>
        <row r="6736">
          <cell r="C6736" t="str">
            <v>胆管切开取栓术</v>
          </cell>
          <cell r="D6736" t="str">
            <v>三级</v>
          </cell>
          <cell r="E6736" t="str">
            <v>手术</v>
          </cell>
        </row>
        <row r="6737">
          <cell r="C6737" t="str">
            <v>胆总管探查术</v>
          </cell>
          <cell r="D6737" t="str">
            <v>三级</v>
          </cell>
          <cell r="E6737" t="str">
            <v>手术</v>
          </cell>
        </row>
        <row r="6738">
          <cell r="C6738" t="str">
            <v>胆总管切开引流术</v>
          </cell>
          <cell r="D6738" t="str">
            <v>三级</v>
          </cell>
          <cell r="E6738" t="str">
            <v>手术</v>
          </cell>
        </row>
        <row r="6739">
          <cell r="C6739" t="str">
            <v>胆总管切开支架取出术</v>
          </cell>
          <cell r="D6739" t="str">
            <v>三级</v>
          </cell>
          <cell r="E6739" t="str">
            <v>手术</v>
          </cell>
        </row>
        <row r="6740">
          <cell r="C6740" t="str">
            <v>其他胆管的切开术</v>
          </cell>
          <cell r="E6740" t="str">
            <v>手术</v>
          </cell>
        </row>
        <row r="6741">
          <cell r="C6741" t="str">
            <v>超声引导下胆管穿刺引流术</v>
          </cell>
          <cell r="E6741" t="str">
            <v>治疗性操作</v>
          </cell>
        </row>
        <row r="6742">
          <cell r="C6742" t="str">
            <v>胆管引流术</v>
          </cell>
          <cell r="D6742" t="str">
            <v>三级</v>
          </cell>
          <cell r="E6742" t="str">
            <v>手术</v>
          </cell>
        </row>
        <row r="6743">
          <cell r="C6743" t="str">
            <v>腹腔镜下胆道探查术</v>
          </cell>
          <cell r="D6743" t="str">
            <v>三级</v>
          </cell>
          <cell r="E6743" t="str">
            <v>手术</v>
          </cell>
        </row>
        <row r="6744">
          <cell r="C6744" t="str">
            <v>肝内胆管引流术</v>
          </cell>
          <cell r="D6744" t="str">
            <v>三级</v>
          </cell>
          <cell r="E6744" t="str">
            <v>手术</v>
          </cell>
        </row>
        <row r="6745">
          <cell r="C6745" t="str">
            <v>内镜下胆道异物去除术</v>
          </cell>
          <cell r="E6745" t="str">
            <v>治疗性操作</v>
          </cell>
        </row>
        <row r="6746">
          <cell r="C6746" t="str">
            <v>肝管切开引流术</v>
          </cell>
          <cell r="D6746" t="str">
            <v>三级</v>
          </cell>
          <cell r="E6746" t="str">
            <v>手术</v>
          </cell>
        </row>
        <row r="6747">
          <cell r="C6747" t="str">
            <v>肝管切开探查术</v>
          </cell>
          <cell r="D6747" t="str">
            <v>三级</v>
          </cell>
          <cell r="E6747" t="str">
            <v>手术</v>
          </cell>
        </row>
        <row r="6748">
          <cell r="C6748" t="str">
            <v>胆管切开探查术</v>
          </cell>
          <cell r="D6748" t="str">
            <v>三级</v>
          </cell>
          <cell r="E6748" t="str">
            <v>手术</v>
          </cell>
        </row>
        <row r="6749">
          <cell r="C6749" t="str">
            <v>肝总管切开探查术</v>
          </cell>
          <cell r="D6749" t="str">
            <v>三级</v>
          </cell>
          <cell r="E6749" t="str">
            <v>手术</v>
          </cell>
        </row>
        <row r="6750">
          <cell r="C6750" t="str">
            <v>胆囊管残端切除术</v>
          </cell>
          <cell r="D6750" t="str">
            <v>三级</v>
          </cell>
          <cell r="E6750" t="str">
            <v>手术</v>
          </cell>
        </row>
        <row r="6751">
          <cell r="C6751" t="str">
            <v>残余胆囊管切除术</v>
          </cell>
          <cell r="D6751" t="str">
            <v>三级</v>
          </cell>
          <cell r="E6751" t="str">
            <v>手术</v>
          </cell>
        </row>
        <row r="6752">
          <cell r="C6752" t="str">
            <v>腹腔镜下胆囊管残端切除术</v>
          </cell>
          <cell r="D6752" t="str">
            <v>三级</v>
          </cell>
          <cell r="E6752" t="str">
            <v>手术</v>
          </cell>
        </row>
        <row r="6753">
          <cell r="C6753" t="str">
            <v>法特氏壶腹切除术(伴胆总管再植入)</v>
          </cell>
          <cell r="D6753" t="str">
            <v>四级</v>
          </cell>
          <cell r="E6753" t="str">
            <v>手术</v>
          </cell>
        </row>
        <row r="6754">
          <cell r="C6754" t="str">
            <v>法特壶腹切除术</v>
          </cell>
          <cell r="D6754" t="str">
            <v>四级</v>
          </cell>
          <cell r="E6754" t="str">
            <v>手术</v>
          </cell>
        </row>
        <row r="6755">
          <cell r="C6755" t="str">
            <v>法特氏壶腹病损切除术</v>
          </cell>
          <cell r="D6755" t="str">
            <v>四级</v>
          </cell>
          <cell r="E6755" t="str">
            <v>手术</v>
          </cell>
        </row>
        <row r="6756">
          <cell r="C6756" t="str">
            <v>胆总管的其他切除术</v>
          </cell>
          <cell r="E6756" t="str">
            <v>手术</v>
          </cell>
        </row>
        <row r="6757">
          <cell r="C6757" t="str">
            <v>腹腔镜下胆总管病损切除术</v>
          </cell>
          <cell r="D6757" t="str">
            <v>四级</v>
          </cell>
          <cell r="E6757" t="str">
            <v>手术</v>
          </cell>
        </row>
        <row r="6758">
          <cell r="C6758" t="str">
            <v>胆总管病损切除术</v>
          </cell>
          <cell r="D6758" t="str">
            <v>四级</v>
          </cell>
          <cell r="E6758" t="str">
            <v>手术</v>
          </cell>
        </row>
        <row r="6759">
          <cell r="C6759" t="str">
            <v>胆总管部分切除术</v>
          </cell>
          <cell r="D6759" t="str">
            <v>四级</v>
          </cell>
          <cell r="E6759" t="str">
            <v>手术</v>
          </cell>
        </row>
        <row r="6760">
          <cell r="C6760" t="str">
            <v>胆总管切除术</v>
          </cell>
          <cell r="D6760" t="str">
            <v>四级</v>
          </cell>
          <cell r="E6760" t="str">
            <v>手术</v>
          </cell>
        </row>
        <row r="6761">
          <cell r="C6761" t="str">
            <v>内镜下胆管或奥狄氏括约肌病损的切除术或破坏术</v>
          </cell>
          <cell r="D6761" t="str">
            <v>四级</v>
          </cell>
          <cell r="E6761" t="str">
            <v>手术</v>
          </cell>
        </row>
        <row r="6762">
          <cell r="C6762" t="str">
            <v>内镜下胆总管病损切除术</v>
          </cell>
          <cell r="E6762" t="str">
            <v>治疗性操作</v>
          </cell>
        </row>
        <row r="6763">
          <cell r="C6763" t="str">
            <v>内镜下胆管病损射频消融术</v>
          </cell>
          <cell r="E6763" t="str">
            <v>治疗性操作</v>
          </cell>
        </row>
        <row r="6764">
          <cell r="C6764" t="str">
            <v>其他胆管切除术</v>
          </cell>
          <cell r="E6764" t="str">
            <v>手术</v>
          </cell>
        </row>
        <row r="6765">
          <cell r="C6765" t="str">
            <v>肝胆管病损切除术</v>
          </cell>
          <cell r="D6765" t="str">
            <v>四级</v>
          </cell>
          <cell r="E6765" t="str">
            <v>手术</v>
          </cell>
        </row>
        <row r="6766">
          <cell r="C6766" t="str">
            <v>肝胆管切除术</v>
          </cell>
          <cell r="D6766" t="str">
            <v>四级</v>
          </cell>
          <cell r="E6766" t="str">
            <v>手术</v>
          </cell>
        </row>
        <row r="6767">
          <cell r="C6767" t="str">
            <v>肝总管切除术</v>
          </cell>
          <cell r="D6767" t="str">
            <v>四级</v>
          </cell>
          <cell r="E6767" t="str">
            <v>手术</v>
          </cell>
        </row>
        <row r="6768">
          <cell r="C6768" t="str">
            <v>腹腔镜下胆管病损切除术</v>
          </cell>
          <cell r="D6768" t="str">
            <v>四级</v>
          </cell>
          <cell r="E6768" t="str">
            <v>手术</v>
          </cell>
        </row>
        <row r="6769">
          <cell r="C6769" t="str">
            <v>胆管病损切除术</v>
          </cell>
          <cell r="D6769" t="str">
            <v>四级</v>
          </cell>
          <cell r="E6769" t="str">
            <v>手术</v>
          </cell>
        </row>
        <row r="6770">
          <cell r="C6770" t="str">
            <v>胆管部分切除术</v>
          </cell>
          <cell r="D6770" t="str">
            <v>四级</v>
          </cell>
          <cell r="E6770" t="str">
            <v>手术</v>
          </cell>
        </row>
        <row r="6771">
          <cell r="C6771" t="str">
            <v>肝管切除术</v>
          </cell>
          <cell r="D6771" t="str">
            <v>四级</v>
          </cell>
          <cell r="E6771" t="str">
            <v>手术</v>
          </cell>
        </row>
        <row r="6772">
          <cell r="C6772" t="str">
            <v>肝管病损切除术</v>
          </cell>
          <cell r="D6772" t="str">
            <v>四级</v>
          </cell>
          <cell r="E6772" t="str">
            <v>手术</v>
          </cell>
        </row>
        <row r="6773">
          <cell r="C6773" t="str">
            <v>肝总管部分切除术</v>
          </cell>
          <cell r="D6773" t="str">
            <v>四级</v>
          </cell>
          <cell r="E6773" t="str">
            <v>手术</v>
          </cell>
        </row>
        <row r="6774">
          <cell r="C6774" t="str">
            <v>胆总管单纯缝合术</v>
          </cell>
          <cell r="D6774" t="str">
            <v>三级</v>
          </cell>
          <cell r="E6774" t="str">
            <v>手术</v>
          </cell>
        </row>
        <row r="6775">
          <cell r="C6775" t="str">
            <v>胆总管裂伤缝合术</v>
          </cell>
          <cell r="D6775" t="str">
            <v>三级</v>
          </cell>
          <cell r="E6775" t="str">
            <v>手术</v>
          </cell>
        </row>
        <row r="6776">
          <cell r="C6776" t="str">
            <v>胆总管成形术</v>
          </cell>
          <cell r="D6776" t="str">
            <v>三级</v>
          </cell>
          <cell r="E6776" t="str">
            <v>手术</v>
          </cell>
        </row>
        <row r="6777">
          <cell r="C6777" t="str">
            <v>胆总管修补术</v>
          </cell>
          <cell r="D6777" t="str">
            <v>四级</v>
          </cell>
          <cell r="E6777" t="str">
            <v>手术</v>
          </cell>
        </row>
        <row r="6778">
          <cell r="C6778" t="str">
            <v>胆总管瘘修补术</v>
          </cell>
          <cell r="D6778" t="str">
            <v>四级</v>
          </cell>
          <cell r="E6778" t="str">
            <v>手术</v>
          </cell>
        </row>
        <row r="6779">
          <cell r="C6779" t="str">
            <v>胆总管-肠吻合口拆除术</v>
          </cell>
          <cell r="D6779" t="str">
            <v>四级</v>
          </cell>
          <cell r="E6779" t="str">
            <v>手术</v>
          </cell>
        </row>
        <row r="6780">
          <cell r="C6780" t="str">
            <v>胆总管球囊扩张术</v>
          </cell>
          <cell r="D6780" t="str">
            <v>三级</v>
          </cell>
          <cell r="E6780" t="str">
            <v>手术</v>
          </cell>
        </row>
        <row r="6781">
          <cell r="C6781" t="str">
            <v>胆总管扩张术</v>
          </cell>
          <cell r="D6781" t="str">
            <v>三级</v>
          </cell>
          <cell r="E6781" t="str">
            <v>手术</v>
          </cell>
        </row>
        <row r="6782">
          <cell r="C6782" t="str">
            <v>其他胆管的修补术</v>
          </cell>
          <cell r="D6782" t="str">
            <v>三级</v>
          </cell>
          <cell r="E6782" t="str">
            <v>手术</v>
          </cell>
        </row>
        <row r="6783">
          <cell r="C6783" t="str">
            <v>胆管成形术</v>
          </cell>
          <cell r="D6783" t="str">
            <v>三级</v>
          </cell>
          <cell r="E6783" t="str">
            <v>手术</v>
          </cell>
        </row>
        <row r="6784">
          <cell r="C6784" t="str">
            <v>胆管修补术</v>
          </cell>
          <cell r="D6784" t="str">
            <v>四级</v>
          </cell>
          <cell r="E6784" t="str">
            <v>手术</v>
          </cell>
        </row>
        <row r="6785">
          <cell r="C6785" t="str">
            <v>胆总管损伤修补术</v>
          </cell>
          <cell r="D6785" t="str">
            <v>四级</v>
          </cell>
          <cell r="E6785" t="str">
            <v>手术</v>
          </cell>
        </row>
        <row r="6786">
          <cell r="C6786" t="str">
            <v>空肠代胆道术</v>
          </cell>
          <cell r="D6786" t="str">
            <v>四级</v>
          </cell>
          <cell r="E6786" t="str">
            <v>手术</v>
          </cell>
        </row>
        <row r="6787">
          <cell r="C6787" t="str">
            <v>肝管成形术</v>
          </cell>
          <cell r="D6787" t="str">
            <v>四级</v>
          </cell>
          <cell r="E6787" t="str">
            <v>手术</v>
          </cell>
        </row>
        <row r="6788">
          <cell r="C6788" t="str">
            <v>胆管空肠吻合口闭合术</v>
          </cell>
          <cell r="D6788" t="str">
            <v>四级</v>
          </cell>
          <cell r="E6788" t="str">
            <v>手术</v>
          </cell>
        </row>
        <row r="6789">
          <cell r="C6789" t="str">
            <v>带蒂肠片肝管成形术</v>
          </cell>
          <cell r="D6789" t="str">
            <v>四级</v>
          </cell>
          <cell r="E6789" t="str">
            <v>手术</v>
          </cell>
        </row>
        <row r="6790">
          <cell r="C6790" t="str">
            <v>胆管瘘修补术</v>
          </cell>
          <cell r="D6790" t="str">
            <v>四级</v>
          </cell>
          <cell r="E6790" t="str">
            <v>手术</v>
          </cell>
        </row>
        <row r="6791">
          <cell r="C6791" t="str">
            <v>胆管造口闭合术</v>
          </cell>
          <cell r="D6791" t="str">
            <v>三级</v>
          </cell>
          <cell r="E6791" t="str">
            <v>手术</v>
          </cell>
        </row>
        <row r="6792">
          <cell r="C6792" t="str">
            <v>肝总管修补术</v>
          </cell>
          <cell r="D6792" t="str">
            <v>三级</v>
          </cell>
          <cell r="E6792" t="str">
            <v>手术</v>
          </cell>
        </row>
        <row r="6793">
          <cell r="C6793" t="str">
            <v>胆管人工造口闭合术</v>
          </cell>
          <cell r="D6793" t="str">
            <v>四级</v>
          </cell>
          <cell r="E6793" t="str">
            <v>手术</v>
          </cell>
        </row>
        <row r="6794">
          <cell r="C6794" t="str">
            <v>肝管扩张术</v>
          </cell>
          <cell r="D6794" t="str">
            <v>三级</v>
          </cell>
          <cell r="E6794" t="str">
            <v>手术</v>
          </cell>
        </row>
        <row r="6795">
          <cell r="C6795" t="str">
            <v>腹腔镜下胆管瘘口修补术</v>
          </cell>
          <cell r="D6795" t="str">
            <v>四级</v>
          </cell>
          <cell r="E6795" t="str">
            <v>手术</v>
          </cell>
        </row>
        <row r="6796">
          <cell r="C6796" t="str">
            <v>腹腔镜下胆管修补术</v>
          </cell>
          <cell r="D6796" t="str">
            <v>四级</v>
          </cell>
          <cell r="E6796" t="str">
            <v>手术</v>
          </cell>
        </row>
        <row r="6797">
          <cell r="C6797" t="str">
            <v>奥狄氏括约肌扩张</v>
          </cell>
          <cell r="D6797" t="str">
            <v>三级</v>
          </cell>
          <cell r="E6797" t="str">
            <v>手术</v>
          </cell>
        </row>
        <row r="6798">
          <cell r="C6798" t="str">
            <v>法特氏壶腹扩张术</v>
          </cell>
          <cell r="D6798" t="str">
            <v>三级</v>
          </cell>
          <cell r="E6798" t="str">
            <v>手术</v>
          </cell>
        </row>
        <row r="6799">
          <cell r="C6799" t="str">
            <v>胰括约肌切开术</v>
          </cell>
          <cell r="E6799" t="str">
            <v>手术</v>
          </cell>
        </row>
        <row r="6800">
          <cell r="C6800" t="str">
            <v>奥狄括约肌切开术</v>
          </cell>
          <cell r="D6800" t="str">
            <v>四级</v>
          </cell>
          <cell r="E6800" t="str">
            <v>手术</v>
          </cell>
        </row>
        <row r="6801">
          <cell r="C6801" t="str">
            <v>经十二指肠壶腹括约肌切开术</v>
          </cell>
          <cell r="D6801" t="str">
            <v>四级</v>
          </cell>
          <cell r="E6801" t="str">
            <v>手术</v>
          </cell>
        </row>
        <row r="6802">
          <cell r="C6802" t="str">
            <v>胰管括约肌切开取石术</v>
          </cell>
          <cell r="D6802" t="str">
            <v>四级</v>
          </cell>
          <cell r="E6802" t="str">
            <v>手术</v>
          </cell>
        </row>
        <row r="6803">
          <cell r="C6803" t="str">
            <v>十二指肠乳头肌切开术</v>
          </cell>
          <cell r="D6803" t="str">
            <v>四级</v>
          </cell>
          <cell r="E6803" t="str">
            <v>手术</v>
          </cell>
        </row>
        <row r="6804">
          <cell r="C6804" t="str">
            <v>胰括约肌成形术</v>
          </cell>
          <cell r="E6804" t="str">
            <v>手术</v>
          </cell>
        </row>
        <row r="6805">
          <cell r="C6805" t="str">
            <v>胆总管-十二指肠后壁吻合术</v>
          </cell>
          <cell r="D6805" t="str">
            <v>四级</v>
          </cell>
          <cell r="E6805" t="str">
            <v>手术</v>
          </cell>
        </row>
        <row r="6806">
          <cell r="C6806" t="str">
            <v>十二指肠括约肌成形术</v>
          </cell>
          <cell r="D6806" t="str">
            <v>四级</v>
          </cell>
          <cell r="E6806" t="str">
            <v>手术</v>
          </cell>
        </row>
        <row r="6807">
          <cell r="C6807" t="str">
            <v>内镜下壶腹和胆管扩张术</v>
          </cell>
          <cell r="E6807" t="str">
            <v>治疗性操作</v>
          </cell>
        </row>
        <row r="6808">
          <cell r="C6808" t="str">
            <v>内镜下奥狄括约肌切开术</v>
          </cell>
          <cell r="E6808" t="str">
            <v>治疗性操作</v>
          </cell>
        </row>
        <row r="6809">
          <cell r="C6809" t="str">
            <v>内镜下肝管气囊扩张术</v>
          </cell>
          <cell r="E6809" t="str">
            <v>治疗性操作</v>
          </cell>
        </row>
        <row r="6810">
          <cell r="C6810" t="str">
            <v>内镜下胆管扩张术</v>
          </cell>
          <cell r="E6810" t="str">
            <v>治疗性操作</v>
          </cell>
        </row>
        <row r="6811">
          <cell r="C6811" t="str">
            <v>内镜下奥狄氏括约肌扩张术</v>
          </cell>
          <cell r="E6811" t="str">
            <v>治疗性操作</v>
          </cell>
        </row>
        <row r="6812">
          <cell r="C6812" t="str">
            <v>内镜下胆总管球囊扩张术</v>
          </cell>
          <cell r="E6812" t="str">
            <v>治疗性操作</v>
          </cell>
        </row>
        <row r="6813">
          <cell r="C6813" t="str">
            <v>内镜括约肌切开术和十二指肠乳头切开术</v>
          </cell>
          <cell r="E6813" t="str">
            <v>治疗性操作</v>
          </cell>
        </row>
        <row r="6814">
          <cell r="C6814" t="str">
            <v>内镜下十二指肠乳头肌切开取石术</v>
          </cell>
          <cell r="E6814" t="str">
            <v>治疗性操作</v>
          </cell>
        </row>
        <row r="6815">
          <cell r="C6815" t="str">
            <v>内镜下胰管括约肌切开术</v>
          </cell>
          <cell r="E6815" t="str">
            <v>治疗性操作</v>
          </cell>
        </row>
        <row r="6816">
          <cell r="C6816" t="str">
            <v>内镜下胆管括约肌切开术</v>
          </cell>
          <cell r="E6816" t="str">
            <v>治疗性操作</v>
          </cell>
        </row>
        <row r="6817">
          <cell r="C6817" t="str">
            <v>内镜下十二指肠乳头肌切开术(EST)</v>
          </cell>
          <cell r="E6817" t="str">
            <v>治疗性操作</v>
          </cell>
        </row>
        <row r="6818">
          <cell r="C6818" t="str">
            <v>内镜下鼻胆引流管置入</v>
          </cell>
          <cell r="E6818" t="str">
            <v>治疗性操作</v>
          </cell>
        </row>
        <row r="6819">
          <cell r="C6819" t="str">
            <v>内镜下鼻胆管引流术</v>
          </cell>
          <cell r="E6819" t="str">
            <v>治疗性操作</v>
          </cell>
        </row>
        <row r="6820">
          <cell r="C6820" t="str">
            <v>内镜支架(管)置入至胆管</v>
          </cell>
          <cell r="E6820" t="str">
            <v>治疗性操作</v>
          </cell>
        </row>
        <row r="6821">
          <cell r="C6821" t="str">
            <v>内镜下胆道内支架成形术</v>
          </cell>
          <cell r="E6821" t="str">
            <v>治疗性操作</v>
          </cell>
        </row>
        <row r="6822">
          <cell r="C6822" t="str">
            <v>内镜下胆管支架置入术</v>
          </cell>
          <cell r="E6822" t="str">
            <v>治疗性操作</v>
          </cell>
        </row>
        <row r="6823">
          <cell r="C6823" t="str">
            <v>内镜下胆管置管引流术</v>
          </cell>
          <cell r="E6823" t="str">
            <v>治疗性操作</v>
          </cell>
        </row>
        <row r="6824">
          <cell r="C6824" t="str">
            <v>内窥镜胆总管内置管术</v>
          </cell>
          <cell r="E6824" t="str">
            <v>治疗性操作</v>
          </cell>
        </row>
        <row r="6825">
          <cell r="C6825" t="str">
            <v>腹腔镜下胆总管T管引流术</v>
          </cell>
          <cell r="D6825" t="str">
            <v>四级</v>
          </cell>
          <cell r="E6825" t="str">
            <v>手术</v>
          </cell>
        </row>
        <row r="6826">
          <cell r="C6826" t="str">
            <v>内镜下肝管支架置入术</v>
          </cell>
          <cell r="E6826" t="str">
            <v>治疗性操作</v>
          </cell>
        </row>
        <row r="6827">
          <cell r="C6827" t="str">
            <v>内镜去除胆管结石</v>
          </cell>
          <cell r="E6827" t="str">
            <v>治疗性操作</v>
          </cell>
        </row>
        <row r="6828">
          <cell r="C6828" t="str">
            <v>腹腔镜下胆道取石术</v>
          </cell>
          <cell r="D6828" t="str">
            <v>三级</v>
          </cell>
          <cell r="E6828" t="str">
            <v>手术</v>
          </cell>
        </row>
        <row r="6829">
          <cell r="C6829" t="str">
            <v>内镜下胆管碎石取石术</v>
          </cell>
          <cell r="E6829" t="str">
            <v>治疗性操作</v>
          </cell>
        </row>
        <row r="6830">
          <cell r="C6830" t="str">
            <v>胆道镜下胆管取石术</v>
          </cell>
          <cell r="E6830" t="str">
            <v>治疗性操作</v>
          </cell>
        </row>
        <row r="6831">
          <cell r="C6831" t="str">
            <v>十二指肠镜下胆总管切开取石术</v>
          </cell>
          <cell r="E6831" t="str">
            <v>治疗性操作</v>
          </cell>
        </row>
        <row r="6832">
          <cell r="C6832" t="str">
            <v>腹腔镜下胆总管切开取石术</v>
          </cell>
          <cell r="D6832" t="str">
            <v>四级</v>
          </cell>
          <cell r="E6832" t="str">
            <v>手术</v>
          </cell>
        </row>
        <row r="6833">
          <cell r="C6833" t="str">
            <v>胆道镜下肝内胆管结石取出术</v>
          </cell>
          <cell r="E6833" t="str">
            <v>治疗性操作</v>
          </cell>
        </row>
        <row r="6834">
          <cell r="C6834" t="str">
            <v>腹腔镜-胆道镜联合探查取石术</v>
          </cell>
          <cell r="D6834" t="str">
            <v>四级</v>
          </cell>
          <cell r="E6834" t="str">
            <v>手术</v>
          </cell>
        </row>
        <row r="6835">
          <cell r="C6835" t="str">
            <v>胆道镜下胆管结石取出术</v>
          </cell>
          <cell r="E6835" t="str">
            <v>治疗性操作</v>
          </cell>
        </row>
        <row r="6836">
          <cell r="C6836" t="str">
            <v>经胆囊管行胆总管取石术</v>
          </cell>
          <cell r="D6836" t="str">
            <v>三级</v>
          </cell>
          <cell r="E6836" t="str">
            <v>手术</v>
          </cell>
        </row>
        <row r="6837">
          <cell r="C6837" t="str">
            <v>奥狄氏括约肌的其他手术</v>
          </cell>
          <cell r="D6837" t="str">
            <v>三级</v>
          </cell>
          <cell r="E6837" t="str">
            <v>手术</v>
          </cell>
        </row>
        <row r="6838">
          <cell r="C6838" t="str">
            <v>胆囊裂伤的修补术</v>
          </cell>
          <cell r="D6838" t="str">
            <v>三级</v>
          </cell>
          <cell r="E6838" t="str">
            <v>手术</v>
          </cell>
        </row>
        <row r="6839">
          <cell r="C6839" t="str">
            <v>腹腔镜下胆囊破裂修补术</v>
          </cell>
          <cell r="D6839" t="str">
            <v>三级</v>
          </cell>
          <cell r="E6839" t="str">
            <v>手术</v>
          </cell>
        </row>
        <row r="6840">
          <cell r="C6840" t="str">
            <v>胆囊造口闭合术</v>
          </cell>
          <cell r="D6840" t="str">
            <v>三级</v>
          </cell>
          <cell r="E6840" t="str">
            <v>手术</v>
          </cell>
        </row>
        <row r="6841">
          <cell r="C6841" t="str">
            <v>其他胆瘘的闭合术</v>
          </cell>
          <cell r="E6841" t="str">
            <v>手术</v>
          </cell>
        </row>
        <row r="6842">
          <cell r="C6842" t="str">
            <v>胆囊-空肠瘘切除术</v>
          </cell>
          <cell r="D6842" t="str">
            <v>三级</v>
          </cell>
          <cell r="E6842" t="str">
            <v>手术</v>
          </cell>
        </row>
        <row r="6843">
          <cell r="C6843" t="str">
            <v>胆囊瘘修补术</v>
          </cell>
          <cell r="D6843" t="str">
            <v>三级</v>
          </cell>
          <cell r="E6843" t="str">
            <v>手术</v>
          </cell>
        </row>
        <row r="6844">
          <cell r="C6844" t="str">
            <v>胆囊空肠瘘修补术</v>
          </cell>
          <cell r="D6844" t="str">
            <v>三级</v>
          </cell>
          <cell r="E6844" t="str">
            <v>手术</v>
          </cell>
        </row>
        <row r="6845">
          <cell r="C6845" t="str">
            <v>胆囊十二指肠瘘修补术</v>
          </cell>
          <cell r="D6845" t="str">
            <v>三级</v>
          </cell>
          <cell r="E6845" t="str">
            <v>手术</v>
          </cell>
        </row>
        <row r="6846">
          <cell r="C6846" t="str">
            <v>胆囊结肠瘘修补术</v>
          </cell>
          <cell r="D6846" t="str">
            <v>三级</v>
          </cell>
          <cell r="E6846" t="str">
            <v>手术</v>
          </cell>
        </row>
        <row r="6847">
          <cell r="C6847" t="str">
            <v>胆囊胃瘘修补术</v>
          </cell>
          <cell r="D6847" t="str">
            <v>三级</v>
          </cell>
          <cell r="E6847" t="str">
            <v>手术</v>
          </cell>
        </row>
        <row r="6848">
          <cell r="C6848" t="str">
            <v>胆道吻合的修复术</v>
          </cell>
          <cell r="D6848" t="str">
            <v>三级</v>
          </cell>
          <cell r="E6848" t="str">
            <v>手术</v>
          </cell>
        </row>
        <row r="6849">
          <cell r="C6849" t="str">
            <v>胆管吻合口重建术</v>
          </cell>
          <cell r="D6849" t="str">
            <v>三级</v>
          </cell>
          <cell r="E6849" t="str">
            <v>手术</v>
          </cell>
        </row>
        <row r="6850">
          <cell r="C6850" t="str">
            <v>胆管假体装置去除</v>
          </cell>
          <cell r="D6850" t="str">
            <v>三级</v>
          </cell>
          <cell r="E6850" t="str">
            <v>手术</v>
          </cell>
        </row>
        <row r="6851">
          <cell r="C6851" t="str">
            <v>经皮胆总管支架去除术</v>
          </cell>
          <cell r="E6851" t="str">
            <v>治疗性操作</v>
          </cell>
        </row>
        <row r="6852">
          <cell r="C6852" t="str">
            <v>经皮抽吸胆总管结石</v>
          </cell>
          <cell r="E6852" t="str">
            <v>治疗性操作</v>
          </cell>
        </row>
        <row r="6853">
          <cell r="C6853" t="str">
            <v>经皮胆总管结石取出术</v>
          </cell>
          <cell r="E6853" t="str">
            <v>治疗性操作</v>
          </cell>
        </row>
        <row r="6854">
          <cell r="C6854" t="str">
            <v>经T管胆道镜下胆总管取石术</v>
          </cell>
          <cell r="E6854" t="str">
            <v>治疗性操作</v>
          </cell>
        </row>
        <row r="6855">
          <cell r="C6855" t="str">
            <v>其他经皮胆道操作</v>
          </cell>
          <cell r="E6855" t="str">
            <v>治疗性操作</v>
          </cell>
        </row>
        <row r="6856">
          <cell r="C6856" t="str">
            <v>超声引导下经皮肝穿刺胆管引流术</v>
          </cell>
          <cell r="E6856" t="str">
            <v>治疗性操作</v>
          </cell>
        </row>
        <row r="6857">
          <cell r="C6857" t="str">
            <v>经皮胆道镜下取石术</v>
          </cell>
          <cell r="E6857" t="str">
            <v>治疗性操作</v>
          </cell>
        </row>
        <row r="6858">
          <cell r="C6858" t="str">
            <v>经皮胆管球囊扩张术</v>
          </cell>
          <cell r="E6858" t="str">
            <v>治疗性操作</v>
          </cell>
        </row>
        <row r="6859">
          <cell r="C6859" t="str">
            <v>经皮胆管引流术</v>
          </cell>
          <cell r="E6859" t="str">
            <v>治疗性操作</v>
          </cell>
        </row>
        <row r="6860">
          <cell r="C6860" t="str">
            <v>经皮胆管支架置入术</v>
          </cell>
          <cell r="E6860" t="str">
            <v>治疗性操作</v>
          </cell>
        </row>
        <row r="6861">
          <cell r="C6861" t="str">
            <v>经皮肝穿刺胆管引流术</v>
          </cell>
          <cell r="E6861" t="str">
            <v>治疗性操作</v>
          </cell>
        </row>
        <row r="6862">
          <cell r="C6862" t="str">
            <v>经皮肝穿刺肝胆管引流术</v>
          </cell>
          <cell r="E6862" t="str">
            <v>治疗性操作</v>
          </cell>
        </row>
        <row r="6863">
          <cell r="C6863" t="str">
            <v>经皮肝穿刺胆总管支架置入术</v>
          </cell>
          <cell r="E6863" t="str">
            <v>治疗性操作</v>
          </cell>
        </row>
        <row r="6864">
          <cell r="C6864" t="str">
            <v>经皮胆肠吻合口扩张术</v>
          </cell>
          <cell r="E6864" t="str">
            <v>治疗性操作</v>
          </cell>
        </row>
        <row r="6865">
          <cell r="C6865" t="str">
            <v>经皮肝穿刺胆管支架植入术</v>
          </cell>
          <cell r="E6865" t="str">
            <v>治疗性操作</v>
          </cell>
        </row>
        <row r="6866">
          <cell r="C6866" t="str">
            <v>经人工造口胆道镜检查术</v>
          </cell>
          <cell r="E6866" t="str">
            <v>诊断性操作</v>
          </cell>
        </row>
        <row r="6867">
          <cell r="C6867" t="str">
            <v>经皮经肝胆管球囊扩张术</v>
          </cell>
          <cell r="E6867" t="str">
            <v>治疗性操作</v>
          </cell>
        </row>
        <row r="6868">
          <cell r="C6868" t="str">
            <v>经皮经肝胆管引流术</v>
          </cell>
          <cell r="E6868" t="str">
            <v>治疗性操作</v>
          </cell>
        </row>
        <row r="6869">
          <cell r="C6869" t="str">
            <v>经皮经肝肝管支架植入术</v>
          </cell>
          <cell r="E6869" t="str">
            <v>治疗性操作</v>
          </cell>
        </row>
        <row r="6870">
          <cell r="C6870" t="str">
            <v>经皮胆管扩张术</v>
          </cell>
          <cell r="E6870" t="str">
            <v>治疗性操作</v>
          </cell>
        </row>
        <row r="6871">
          <cell r="C6871" t="str">
            <v>经胆道镜胆管扩张术</v>
          </cell>
          <cell r="E6871" t="str">
            <v>治疗性操作</v>
          </cell>
        </row>
        <row r="6872">
          <cell r="C6872" t="str">
            <v>经T管胆道支架植入术</v>
          </cell>
          <cell r="E6872" t="str">
            <v>治疗性操作</v>
          </cell>
        </row>
        <row r="6873">
          <cell r="C6873" t="str">
            <v>经T管胆道镜检查</v>
          </cell>
          <cell r="E6873" t="str">
            <v>诊断性操作</v>
          </cell>
        </row>
        <row r="6874">
          <cell r="C6874" t="str">
            <v>胆管的其他手术</v>
          </cell>
          <cell r="E6874" t="str">
            <v>手术</v>
          </cell>
        </row>
        <row r="6875">
          <cell r="C6875" t="str">
            <v>胆道内假体置换术</v>
          </cell>
          <cell r="D6875" t="str">
            <v>三级</v>
          </cell>
          <cell r="E6875" t="str">
            <v>手术</v>
          </cell>
        </row>
        <row r="6876">
          <cell r="C6876" t="str">
            <v>胰囊肿导管引流术</v>
          </cell>
          <cell r="D6876" t="str">
            <v>三级</v>
          </cell>
          <cell r="E6876" t="str">
            <v>手术</v>
          </cell>
        </row>
        <row r="6877">
          <cell r="C6877" t="str">
            <v>腹腔镜下胰腺周围脓肿外引流术</v>
          </cell>
          <cell r="D6877" t="str">
            <v>四级</v>
          </cell>
          <cell r="E6877" t="str">
            <v>手术</v>
          </cell>
        </row>
        <row r="6878">
          <cell r="C6878" t="str">
            <v>腹腔镜下胰腺囊肿外引流术</v>
          </cell>
          <cell r="D6878" t="str">
            <v>四级</v>
          </cell>
          <cell r="E6878" t="str">
            <v>手术</v>
          </cell>
        </row>
        <row r="6879">
          <cell r="C6879" t="str">
            <v>其他胰腺切开术</v>
          </cell>
          <cell r="E6879" t="str">
            <v>手术</v>
          </cell>
        </row>
        <row r="6880">
          <cell r="C6880" t="str">
            <v>腹腔镜下胰腺脓肿引流术</v>
          </cell>
          <cell r="D6880" t="str">
            <v>三级</v>
          </cell>
          <cell r="E6880" t="str">
            <v>手术</v>
          </cell>
        </row>
        <row r="6881">
          <cell r="C6881" t="str">
            <v>胰腺切开探查术</v>
          </cell>
          <cell r="D6881" t="str">
            <v>三级</v>
          </cell>
          <cell r="E6881" t="str">
            <v>手术</v>
          </cell>
        </row>
        <row r="6882">
          <cell r="C6882" t="str">
            <v>胰腺切开取石术</v>
          </cell>
          <cell r="D6882" t="str">
            <v>四级</v>
          </cell>
          <cell r="E6882" t="str">
            <v>手术</v>
          </cell>
        </row>
        <row r="6883">
          <cell r="C6883" t="str">
            <v>胰腺切开引流术</v>
          </cell>
          <cell r="D6883" t="str">
            <v>三级</v>
          </cell>
          <cell r="E6883" t="str">
            <v>手术</v>
          </cell>
        </row>
        <row r="6884">
          <cell r="C6884" t="str">
            <v>腹腔镜下胰腺切开引流术</v>
          </cell>
          <cell r="D6884" t="str">
            <v>四级</v>
          </cell>
          <cell r="E6884" t="str">
            <v>手术</v>
          </cell>
        </row>
        <row r="6885">
          <cell r="C6885" t="str">
            <v>闭合性[抽吸][针吸][经皮]胰腺活组织检查</v>
          </cell>
          <cell r="E6885" t="str">
            <v>诊断性操作</v>
          </cell>
        </row>
        <row r="6886">
          <cell r="C6886" t="str">
            <v>胰腺穿刺活检</v>
          </cell>
          <cell r="E6886" t="str">
            <v>诊断性操作</v>
          </cell>
        </row>
        <row r="6887">
          <cell r="C6887" t="str">
            <v>超声内镜下胰腺细针穿刺活组织检查</v>
          </cell>
          <cell r="E6887" t="str">
            <v>诊断性操作</v>
          </cell>
        </row>
        <row r="6888">
          <cell r="C6888" t="str">
            <v>开放性胰腺活组织检查</v>
          </cell>
          <cell r="D6888" t="str">
            <v>三级</v>
          </cell>
          <cell r="E6888" t="str">
            <v>手术</v>
          </cell>
        </row>
        <row r="6889">
          <cell r="C6889" t="str">
            <v>腹腔镜下胰腺活组织检查</v>
          </cell>
          <cell r="D6889" t="str">
            <v>三级</v>
          </cell>
          <cell r="E6889" t="str">
            <v>手术</v>
          </cell>
        </row>
        <row r="6890">
          <cell r="C6890" t="str">
            <v>内镜逆行胰管造影[ERP]</v>
          </cell>
          <cell r="E6890" t="str">
            <v>诊断性操作</v>
          </cell>
        </row>
        <row r="6891">
          <cell r="C6891" t="str">
            <v>胰管内镜检查术</v>
          </cell>
          <cell r="E6891" t="str">
            <v>诊断性操作</v>
          </cell>
        </row>
        <row r="6892">
          <cell r="C6892" t="str">
            <v>腹腔镜下胰腺探查</v>
          </cell>
          <cell r="D6892" t="str">
            <v>四级</v>
          </cell>
          <cell r="E6892" t="str">
            <v>手术</v>
          </cell>
        </row>
        <row r="6893">
          <cell r="C6893" t="str">
            <v>胆道镜逆行胰管造影[ERP]</v>
          </cell>
          <cell r="E6893" t="str">
            <v>诊断性操作</v>
          </cell>
        </row>
        <row r="6894">
          <cell r="C6894" t="str">
            <v>闭合性[内镜的]胰管活组织检查</v>
          </cell>
          <cell r="E6894" t="str">
            <v>诊断性操作</v>
          </cell>
        </row>
        <row r="6895">
          <cell r="C6895" t="str">
            <v>胰腺的其他诊断性操作</v>
          </cell>
          <cell r="E6895" t="str">
            <v>诊断性操作</v>
          </cell>
        </row>
        <row r="6896">
          <cell r="C6896" t="str">
            <v>超声内镜下胰腺检查</v>
          </cell>
          <cell r="E6896" t="str">
            <v>诊断性操作</v>
          </cell>
        </row>
        <row r="6897">
          <cell r="C6897" t="str">
            <v>内镜下胰管病损或组织的切除术或破坏术</v>
          </cell>
          <cell r="D6897" t="str">
            <v>四级</v>
          </cell>
          <cell r="E6897" t="str">
            <v>手术</v>
          </cell>
        </row>
        <row r="6898">
          <cell r="C6898" t="str">
            <v>腹腔镜下胰腺病损射频消融术</v>
          </cell>
          <cell r="D6898" t="str">
            <v>四级</v>
          </cell>
          <cell r="E6898" t="str">
            <v>手术</v>
          </cell>
        </row>
        <row r="6899">
          <cell r="C6899" t="str">
            <v>腹腔镜下胰腺病损微波消融术</v>
          </cell>
          <cell r="D6899" t="str">
            <v>四级</v>
          </cell>
          <cell r="E6899" t="str">
            <v>手术</v>
          </cell>
        </row>
        <row r="6900">
          <cell r="C6900" t="str">
            <v>腹腔镜下胰腺病损冷冻消融术</v>
          </cell>
          <cell r="D6900" t="str">
            <v>四级</v>
          </cell>
          <cell r="E6900" t="str">
            <v>手术</v>
          </cell>
        </row>
        <row r="6901">
          <cell r="C6901" t="str">
            <v>腹腔镜下胰腺病损纳米刀消融术</v>
          </cell>
          <cell r="D6901" t="str">
            <v>四级</v>
          </cell>
          <cell r="E6901" t="str">
            <v>手术</v>
          </cell>
        </row>
        <row r="6902">
          <cell r="C6902" t="str">
            <v>腹腔镜下胰腺病损切除术</v>
          </cell>
          <cell r="D6902" t="str">
            <v>四级</v>
          </cell>
          <cell r="E6902" t="str">
            <v>手术</v>
          </cell>
        </row>
        <row r="6903">
          <cell r="C6903" t="str">
            <v>超声内镜下胰腺无水酒精注射术</v>
          </cell>
          <cell r="E6903" t="str">
            <v>治疗性操作</v>
          </cell>
        </row>
        <row r="6904">
          <cell r="C6904" t="str">
            <v>胰腺或胰管病损或组织的其他切除术或破坏术</v>
          </cell>
          <cell r="D6904" t="str">
            <v>三级</v>
          </cell>
          <cell r="E6904" t="str">
            <v>手术</v>
          </cell>
        </row>
        <row r="6905">
          <cell r="C6905" t="str">
            <v>胰腺病损硬化剂注射术</v>
          </cell>
          <cell r="E6905" t="str">
            <v>治疗性操作</v>
          </cell>
        </row>
        <row r="6906">
          <cell r="C6906" t="str">
            <v>术中胰腺病损微波消融术</v>
          </cell>
          <cell r="D6906" t="str">
            <v>三级</v>
          </cell>
          <cell r="E6906" t="str">
            <v>手术</v>
          </cell>
        </row>
        <row r="6907">
          <cell r="C6907" t="str">
            <v>术中胰腺病损冷冻消融术</v>
          </cell>
          <cell r="D6907" t="str">
            <v>三级</v>
          </cell>
          <cell r="E6907" t="str">
            <v>手术</v>
          </cell>
        </row>
        <row r="6908">
          <cell r="C6908" t="str">
            <v>经皮胰腺病损射频消融术</v>
          </cell>
          <cell r="E6908" t="str">
            <v>治疗性操作</v>
          </cell>
        </row>
        <row r="6909">
          <cell r="C6909" t="str">
            <v>经皮胰腺病损微波消融术</v>
          </cell>
          <cell r="E6909" t="str">
            <v>治疗性操作</v>
          </cell>
        </row>
        <row r="6910">
          <cell r="C6910" t="str">
            <v>经皮胰腺病损冷冻消融术</v>
          </cell>
          <cell r="E6910" t="str">
            <v>治疗性操作</v>
          </cell>
        </row>
        <row r="6911">
          <cell r="C6911" t="str">
            <v>胰腺病损聚焦超声消融术</v>
          </cell>
          <cell r="E6911" t="str">
            <v>治疗性操作</v>
          </cell>
        </row>
        <row r="6912">
          <cell r="C6912" t="str">
            <v>经皮胰腺病损纳米刀消融术</v>
          </cell>
          <cell r="E6912" t="str">
            <v>治疗性操作</v>
          </cell>
        </row>
        <row r="6913">
          <cell r="C6913" t="str">
            <v>胰腺病损切除术</v>
          </cell>
          <cell r="D6913" t="str">
            <v>四级</v>
          </cell>
          <cell r="E6913" t="str">
            <v>手术</v>
          </cell>
        </row>
        <row r="6914">
          <cell r="C6914" t="str">
            <v>术中胰腺病损射频消融术</v>
          </cell>
          <cell r="E6914" t="str">
            <v>治疗性操作</v>
          </cell>
        </row>
        <row r="6915">
          <cell r="C6915" t="str">
            <v>胰囊肿袋形缝合术[造袋术]</v>
          </cell>
          <cell r="D6915" t="str">
            <v>三级</v>
          </cell>
          <cell r="E6915" t="str">
            <v>手术</v>
          </cell>
        </row>
        <row r="6916">
          <cell r="C6916" t="str">
            <v>胰囊肿内引流术</v>
          </cell>
          <cell r="D6916" t="str">
            <v>三级</v>
          </cell>
          <cell r="E6916" t="str">
            <v>手术</v>
          </cell>
        </row>
        <row r="6917">
          <cell r="C6917" t="str">
            <v>胰腺囊肿引流术</v>
          </cell>
          <cell r="D6917" t="str">
            <v>三级</v>
          </cell>
          <cell r="E6917" t="str">
            <v>手术</v>
          </cell>
        </row>
        <row r="6918">
          <cell r="C6918" t="str">
            <v>超声内镜下胰腺囊肿-胃吻合术</v>
          </cell>
          <cell r="E6918" t="str">
            <v>治疗性操作</v>
          </cell>
        </row>
        <row r="6919">
          <cell r="C6919" t="str">
            <v>超声内镜下胰腺囊肿-十二指肠吻合术</v>
          </cell>
          <cell r="E6919" t="str">
            <v>治疗性操作</v>
          </cell>
        </row>
        <row r="6920">
          <cell r="C6920" t="str">
            <v>超声内镜下胰腺囊肿-胃吻合伴清创术</v>
          </cell>
          <cell r="E6920" t="str">
            <v>治疗性操作</v>
          </cell>
        </row>
        <row r="6921">
          <cell r="C6921" t="str">
            <v>超声内镜下胰腺脓肿-十二指肠吻合伴清创术</v>
          </cell>
          <cell r="E6921" t="str">
            <v>治疗性操作</v>
          </cell>
        </row>
        <row r="6922">
          <cell r="C6922" t="str">
            <v>超声内镜下胰腺囊肿穿刺引流术</v>
          </cell>
          <cell r="E6922" t="str">
            <v>治疗性操作</v>
          </cell>
        </row>
        <row r="6923">
          <cell r="C6923" t="str">
            <v>CT引导下胰腺囊肿穿刺引流术</v>
          </cell>
          <cell r="E6923" t="str">
            <v>治疗性操作</v>
          </cell>
        </row>
        <row r="6924">
          <cell r="C6924" t="str">
            <v>胰腺囊肿十二指肠吻合术</v>
          </cell>
          <cell r="D6924" t="str">
            <v>四级</v>
          </cell>
          <cell r="E6924" t="str">
            <v>手术</v>
          </cell>
        </row>
        <row r="6925">
          <cell r="C6925" t="str">
            <v>胰腺囊肿胃吻合术</v>
          </cell>
          <cell r="D6925" t="str">
            <v>四级</v>
          </cell>
          <cell r="E6925" t="str">
            <v>手术</v>
          </cell>
        </row>
        <row r="6926">
          <cell r="C6926" t="str">
            <v>胰腺囊肿空肠吻合术</v>
          </cell>
          <cell r="D6926" t="str">
            <v>四级</v>
          </cell>
          <cell r="E6926" t="str">
            <v>手术</v>
          </cell>
        </row>
        <row r="6927">
          <cell r="C6927" t="str">
            <v>腹腔镜下胰腺囊肿胃肠吻合术</v>
          </cell>
          <cell r="D6927" t="str">
            <v>四级</v>
          </cell>
          <cell r="E6927" t="str">
            <v>手术</v>
          </cell>
        </row>
        <row r="6928">
          <cell r="C6928" t="str">
            <v>腹腔镜下胰腺囊肿十二指肠吻合术</v>
          </cell>
          <cell r="D6928" t="str">
            <v>四级</v>
          </cell>
          <cell r="E6928" t="str">
            <v>手术</v>
          </cell>
        </row>
        <row r="6929">
          <cell r="C6929" t="str">
            <v>腹腔镜下胰腺囊肿空肠吻合术</v>
          </cell>
          <cell r="D6929" t="str">
            <v>四级</v>
          </cell>
          <cell r="E6929" t="str">
            <v>手术</v>
          </cell>
        </row>
        <row r="6930">
          <cell r="C6930" t="str">
            <v>腹腔镜下胰腺囊肿内引流术</v>
          </cell>
          <cell r="D6930" t="str">
            <v>四级</v>
          </cell>
          <cell r="E6930" t="str">
            <v>手术</v>
          </cell>
        </row>
        <row r="6931">
          <cell r="C6931" t="str">
            <v>近端胰腺切除术</v>
          </cell>
          <cell r="D6931" t="str">
            <v>四级</v>
          </cell>
          <cell r="E6931" t="str">
            <v>手术</v>
          </cell>
        </row>
        <row r="6932">
          <cell r="C6932" t="str">
            <v>胰近端切除伴十二指肠切除术</v>
          </cell>
          <cell r="D6932" t="str">
            <v>四级</v>
          </cell>
          <cell r="E6932" t="str">
            <v>手术</v>
          </cell>
        </row>
        <row r="6933">
          <cell r="C6933" t="str">
            <v>胰头切除术</v>
          </cell>
          <cell r="D6933" t="str">
            <v>四级</v>
          </cell>
          <cell r="E6933" t="str">
            <v>手术</v>
          </cell>
        </row>
        <row r="6934">
          <cell r="C6934" t="str">
            <v>胰头伴部分胰体切除术</v>
          </cell>
          <cell r="D6934" t="str">
            <v>四级</v>
          </cell>
          <cell r="E6934" t="str">
            <v>手术</v>
          </cell>
        </row>
        <row r="6935">
          <cell r="C6935" t="str">
            <v>胰头十二指肠切除术</v>
          </cell>
          <cell r="D6935" t="str">
            <v>四级</v>
          </cell>
          <cell r="E6935" t="str">
            <v>手术</v>
          </cell>
        </row>
        <row r="6936">
          <cell r="C6936" t="str">
            <v>胰头部分切除术</v>
          </cell>
          <cell r="D6936" t="str">
            <v>四级</v>
          </cell>
          <cell r="E6936" t="str">
            <v>手术</v>
          </cell>
        </row>
        <row r="6937">
          <cell r="C6937" t="str">
            <v>远端胰腺切除术</v>
          </cell>
          <cell r="D6937" t="str">
            <v>四级</v>
          </cell>
          <cell r="E6937" t="str">
            <v>手术</v>
          </cell>
        </row>
        <row r="6938">
          <cell r="C6938" t="str">
            <v>胰尾切除术</v>
          </cell>
          <cell r="D6938" t="str">
            <v>四级</v>
          </cell>
          <cell r="E6938" t="str">
            <v>手术</v>
          </cell>
        </row>
        <row r="6939">
          <cell r="C6939" t="str">
            <v>胰尾伴部分胰体切除术</v>
          </cell>
          <cell r="D6939" t="str">
            <v>四级</v>
          </cell>
          <cell r="E6939" t="str">
            <v>手术</v>
          </cell>
        </row>
        <row r="6940">
          <cell r="C6940" t="str">
            <v>胰尾部分切除术</v>
          </cell>
          <cell r="D6940" t="str">
            <v>四级</v>
          </cell>
          <cell r="E6940" t="str">
            <v>手术</v>
          </cell>
        </row>
        <row r="6941">
          <cell r="C6941" t="str">
            <v>腹腔镜下胰尾切除术</v>
          </cell>
          <cell r="D6941" t="str">
            <v>四级</v>
          </cell>
          <cell r="E6941" t="str">
            <v>手术</v>
          </cell>
        </row>
        <row r="6942">
          <cell r="C6942" t="str">
            <v>腹腔镜下胰尾伴部分胰体切除术</v>
          </cell>
          <cell r="D6942" t="str">
            <v>四级</v>
          </cell>
          <cell r="E6942" t="str">
            <v>手术</v>
          </cell>
        </row>
        <row r="6943">
          <cell r="C6943" t="str">
            <v>腹腔镜下胰体胰尾病损切除术</v>
          </cell>
          <cell r="D6943" t="str">
            <v>四级</v>
          </cell>
          <cell r="E6943" t="str">
            <v>手术</v>
          </cell>
        </row>
        <row r="6944">
          <cell r="C6944" t="str">
            <v>根治性胰腺次全切除术</v>
          </cell>
          <cell r="D6944" t="str">
            <v>四级</v>
          </cell>
          <cell r="E6944" t="str">
            <v>手术</v>
          </cell>
        </row>
        <row r="6945">
          <cell r="C6945" t="str">
            <v>腹腔镜根治性胰体尾切除术</v>
          </cell>
          <cell r="D6945" t="str">
            <v>四级</v>
          </cell>
          <cell r="E6945" t="str">
            <v>手术</v>
          </cell>
        </row>
        <row r="6946">
          <cell r="C6946" t="str">
            <v>其他部分胰腺切除术</v>
          </cell>
          <cell r="D6946" t="str">
            <v>四级</v>
          </cell>
          <cell r="E6946" t="str">
            <v>手术</v>
          </cell>
        </row>
        <row r="6947">
          <cell r="C6947" t="str">
            <v>胰腺部分切除术</v>
          </cell>
          <cell r="D6947" t="str">
            <v>四级</v>
          </cell>
          <cell r="E6947" t="str">
            <v>手术</v>
          </cell>
        </row>
        <row r="6948">
          <cell r="C6948" t="str">
            <v>胰腺十二指肠部分切除术</v>
          </cell>
          <cell r="D6948" t="str">
            <v>四级</v>
          </cell>
          <cell r="E6948" t="str">
            <v>手术</v>
          </cell>
        </row>
        <row r="6949">
          <cell r="C6949" t="str">
            <v>胰腺节段切除术</v>
          </cell>
          <cell r="D6949" t="str">
            <v>四级</v>
          </cell>
          <cell r="E6949" t="str">
            <v>手术</v>
          </cell>
        </row>
        <row r="6950">
          <cell r="C6950" t="str">
            <v>胰体尾切除术</v>
          </cell>
          <cell r="D6950" t="str">
            <v>四级</v>
          </cell>
          <cell r="E6950" t="str">
            <v>手术</v>
          </cell>
        </row>
        <row r="6951">
          <cell r="C6951" t="str">
            <v>腹腔镜胰腺部分切除术</v>
          </cell>
          <cell r="D6951" t="str">
            <v>四级</v>
          </cell>
          <cell r="E6951" t="str">
            <v>手术</v>
          </cell>
        </row>
        <row r="6952">
          <cell r="C6952" t="str">
            <v>腹腔镜胰腺中段切除术</v>
          </cell>
          <cell r="D6952" t="str">
            <v>四级</v>
          </cell>
          <cell r="E6952" t="str">
            <v>手术</v>
          </cell>
        </row>
        <row r="6953">
          <cell r="C6953" t="str">
            <v>全胰切除术</v>
          </cell>
          <cell r="D6953" t="str">
            <v>四级</v>
          </cell>
          <cell r="E6953" t="str">
            <v>手术</v>
          </cell>
        </row>
        <row r="6954">
          <cell r="C6954" t="str">
            <v>异位胰腺切除术</v>
          </cell>
          <cell r="D6954" t="str">
            <v>四级</v>
          </cell>
          <cell r="E6954" t="str">
            <v>手术</v>
          </cell>
        </row>
        <row r="6955">
          <cell r="C6955" t="str">
            <v>移植胰腺切除术</v>
          </cell>
          <cell r="D6955" t="str">
            <v>三级</v>
          </cell>
          <cell r="E6955" t="str">
            <v>手术</v>
          </cell>
        </row>
        <row r="6956">
          <cell r="C6956" t="str">
            <v>胰腺全部切除伴十二指肠切除术</v>
          </cell>
          <cell r="D6956" t="str">
            <v>四级</v>
          </cell>
          <cell r="E6956" t="str">
            <v>手术</v>
          </cell>
        </row>
        <row r="6957">
          <cell r="C6957" t="str">
            <v>腹腔镜下全胰切除术</v>
          </cell>
          <cell r="D6957" t="str">
            <v>四级</v>
          </cell>
          <cell r="E6957" t="str">
            <v>手术</v>
          </cell>
        </row>
        <row r="6958">
          <cell r="C6958" t="str">
            <v>腹腔镜下胰十二指肠切除术</v>
          </cell>
          <cell r="D6958" t="str">
            <v>四级</v>
          </cell>
          <cell r="E6958" t="str">
            <v>手术</v>
          </cell>
        </row>
        <row r="6959">
          <cell r="C6959" t="str">
            <v>根治性胰十二指肠切除术</v>
          </cell>
          <cell r="D6959" t="str">
            <v>四级</v>
          </cell>
          <cell r="E6959" t="str">
            <v>手术</v>
          </cell>
        </row>
        <row r="6960">
          <cell r="C6960" t="str">
            <v>胰腺根治性切除术</v>
          </cell>
          <cell r="D6960" t="str">
            <v>四级</v>
          </cell>
          <cell r="E6960" t="str">
            <v>手术</v>
          </cell>
        </row>
        <row r="6961">
          <cell r="C6961" t="str">
            <v>保留幽门的胰十二指肠切除术[PPPD手术]</v>
          </cell>
          <cell r="D6961" t="str">
            <v>四级</v>
          </cell>
          <cell r="E6961" t="str">
            <v>手术</v>
          </cell>
        </row>
        <row r="6962">
          <cell r="C6962" t="str">
            <v>腹腔镜下胰十二指肠根治术</v>
          </cell>
          <cell r="D6962" t="str">
            <v>四级</v>
          </cell>
          <cell r="E6962" t="str">
            <v>手术</v>
          </cell>
        </row>
        <row r="6963">
          <cell r="C6963" t="str">
            <v>胰腺移植</v>
          </cell>
          <cell r="D6963" t="str">
            <v>三级</v>
          </cell>
          <cell r="E6963" t="str">
            <v>手术</v>
          </cell>
        </row>
        <row r="6964">
          <cell r="C6964" t="str">
            <v>胰腺组织再植入</v>
          </cell>
          <cell r="D6964" t="str">
            <v>四级</v>
          </cell>
          <cell r="E6964" t="str">
            <v>手术</v>
          </cell>
        </row>
        <row r="6965">
          <cell r="C6965" t="str">
            <v>胰腺同种移植</v>
          </cell>
          <cell r="D6965" t="str">
            <v>三级</v>
          </cell>
          <cell r="E6965" t="str">
            <v>手术</v>
          </cell>
        </row>
        <row r="6966">
          <cell r="C6966" t="str">
            <v>胰腺异种移植</v>
          </cell>
          <cell r="D6966" t="str">
            <v>三级</v>
          </cell>
          <cell r="E6966" t="str">
            <v>手术</v>
          </cell>
        </row>
        <row r="6967">
          <cell r="C6967" t="str">
            <v>朗格汉斯胰岛细胞自体移植</v>
          </cell>
          <cell r="D6967" t="str">
            <v>三级</v>
          </cell>
          <cell r="E6967" t="str">
            <v>手术</v>
          </cell>
        </row>
        <row r="6968">
          <cell r="C6968" t="str">
            <v>胰岛细胞自体移植</v>
          </cell>
          <cell r="D6968" t="str">
            <v>四级</v>
          </cell>
          <cell r="E6968" t="str">
            <v>手术</v>
          </cell>
        </row>
        <row r="6969">
          <cell r="C6969" t="str">
            <v>朗格汉斯胰岛细胞异体移植</v>
          </cell>
          <cell r="D6969" t="str">
            <v>四级</v>
          </cell>
          <cell r="E6969" t="str">
            <v>手术</v>
          </cell>
        </row>
        <row r="6970">
          <cell r="C6970" t="str">
            <v>胰岛细胞异体移植</v>
          </cell>
          <cell r="D6970" t="str">
            <v>四级</v>
          </cell>
          <cell r="E6970" t="str">
            <v>手术</v>
          </cell>
        </row>
        <row r="6971">
          <cell r="C6971" t="str">
            <v>朗格汉斯胰岛细胞移植</v>
          </cell>
          <cell r="D6971" t="str">
            <v>四级</v>
          </cell>
          <cell r="E6971" t="str">
            <v>手术</v>
          </cell>
        </row>
        <row r="6972">
          <cell r="C6972" t="str">
            <v>胰岛细胞移植</v>
          </cell>
          <cell r="D6972" t="str">
            <v>四级</v>
          </cell>
          <cell r="E6972" t="str">
            <v>手术</v>
          </cell>
        </row>
        <row r="6973">
          <cell r="C6973" t="str">
            <v>胰管套管置入术</v>
          </cell>
          <cell r="E6973" t="str">
            <v>手术</v>
          </cell>
        </row>
        <row r="6974">
          <cell r="C6974" t="str">
            <v>经皮穿刺胰腺置管引流术</v>
          </cell>
          <cell r="E6974" t="str">
            <v>治疗性操作</v>
          </cell>
        </row>
        <row r="6975">
          <cell r="C6975" t="str">
            <v>胰管支架置入术</v>
          </cell>
          <cell r="D6975" t="str">
            <v>四级</v>
          </cell>
          <cell r="E6975" t="str">
            <v>手术</v>
          </cell>
        </row>
        <row r="6976">
          <cell r="C6976" t="str">
            <v>内镜下胰管支架(管)置入</v>
          </cell>
          <cell r="E6976" t="str">
            <v>治疗性操作</v>
          </cell>
        </row>
        <row r="6977">
          <cell r="C6977" t="str">
            <v>内镜下胰管置管引流术</v>
          </cell>
          <cell r="E6977" t="str">
            <v>治疗性操作</v>
          </cell>
        </row>
        <row r="6978">
          <cell r="C6978" t="str">
            <v>腹腔镜下经十二指肠切开胰管开口整形支架引流术</v>
          </cell>
          <cell r="D6978" t="str">
            <v>四级</v>
          </cell>
          <cell r="E6978" t="str">
            <v>手术</v>
          </cell>
        </row>
        <row r="6979">
          <cell r="C6979" t="str">
            <v>内镜下胰管结石去除术</v>
          </cell>
          <cell r="E6979" t="str">
            <v>治疗性操作</v>
          </cell>
        </row>
        <row r="6980">
          <cell r="C6980" t="str">
            <v>内镜下胰管碎石取石术</v>
          </cell>
          <cell r="E6980" t="str">
            <v>治疗性操作</v>
          </cell>
        </row>
        <row r="6981">
          <cell r="C6981" t="str">
            <v>胰腺的其他修补术</v>
          </cell>
          <cell r="D6981" t="str">
            <v>四级</v>
          </cell>
          <cell r="E6981" t="str">
            <v>手术</v>
          </cell>
        </row>
        <row r="6982">
          <cell r="C6982" t="str">
            <v>胰瘘管切除术</v>
          </cell>
          <cell r="D6982" t="str">
            <v>四级</v>
          </cell>
          <cell r="E6982" t="str">
            <v>手术</v>
          </cell>
        </row>
        <row r="6983">
          <cell r="C6983" t="str">
            <v>胰尾修补术</v>
          </cell>
          <cell r="D6983" t="str">
            <v>四级</v>
          </cell>
          <cell r="E6983" t="str">
            <v>手术</v>
          </cell>
        </row>
        <row r="6984">
          <cell r="C6984" t="str">
            <v>胰腺裂伤缝合术</v>
          </cell>
          <cell r="D6984" t="str">
            <v>四级</v>
          </cell>
          <cell r="E6984" t="str">
            <v>手术</v>
          </cell>
        </row>
        <row r="6985">
          <cell r="C6985" t="str">
            <v>胰管修补术</v>
          </cell>
          <cell r="D6985" t="str">
            <v>四级</v>
          </cell>
          <cell r="E6985" t="str">
            <v>手术</v>
          </cell>
        </row>
        <row r="6986">
          <cell r="C6986" t="str">
            <v>胰腺瘘修补术</v>
          </cell>
          <cell r="D6986" t="str">
            <v>四级</v>
          </cell>
          <cell r="E6986" t="str">
            <v>手术</v>
          </cell>
        </row>
        <row r="6987">
          <cell r="C6987" t="str">
            <v>胰腺修补术</v>
          </cell>
          <cell r="D6987" t="str">
            <v>四级</v>
          </cell>
          <cell r="E6987" t="str">
            <v>手术</v>
          </cell>
        </row>
        <row r="6988">
          <cell r="C6988" t="str">
            <v>胰腺吻合术</v>
          </cell>
          <cell r="E6988" t="str">
            <v>手术</v>
          </cell>
        </row>
        <row r="6989">
          <cell r="C6989" t="str">
            <v>胰腺管空肠吻合术</v>
          </cell>
          <cell r="D6989" t="str">
            <v>四级</v>
          </cell>
          <cell r="E6989" t="str">
            <v>手术</v>
          </cell>
        </row>
        <row r="6990">
          <cell r="C6990" t="str">
            <v>胰腺管胃吻合术</v>
          </cell>
          <cell r="D6990" t="str">
            <v>四级</v>
          </cell>
          <cell r="E6990" t="str">
            <v>手术</v>
          </cell>
        </row>
        <row r="6991">
          <cell r="C6991" t="str">
            <v>胰腺管回肠吻合术</v>
          </cell>
          <cell r="D6991" t="str">
            <v>四级</v>
          </cell>
          <cell r="E6991" t="str">
            <v>手术</v>
          </cell>
        </row>
        <row r="6992">
          <cell r="C6992" t="str">
            <v>胰腺管十二指肠吻合术</v>
          </cell>
          <cell r="D6992" t="str">
            <v>四级</v>
          </cell>
          <cell r="E6992" t="str">
            <v>手术</v>
          </cell>
        </row>
        <row r="6993">
          <cell r="C6993" t="str">
            <v>腹腔镜下胰胃吻合术</v>
          </cell>
          <cell r="D6993" t="str">
            <v>四级</v>
          </cell>
          <cell r="E6993" t="str">
            <v>手术</v>
          </cell>
        </row>
        <row r="6994">
          <cell r="C6994" t="str">
            <v>内镜下鼻胰引流管置入</v>
          </cell>
          <cell r="E6994" t="str">
            <v>治疗性操作</v>
          </cell>
        </row>
        <row r="6995">
          <cell r="C6995" t="str">
            <v>内镜下胰管扩张</v>
          </cell>
          <cell r="E6995" t="str">
            <v>治疗性操作</v>
          </cell>
        </row>
        <row r="6996">
          <cell r="C6996" t="str">
            <v>内镜下胰管球囊扩张术[EOBD]</v>
          </cell>
          <cell r="E6996" t="str">
            <v>治疗性操作</v>
          </cell>
        </row>
        <row r="6997">
          <cell r="C6997" t="str">
            <v>胰腺其他手术</v>
          </cell>
          <cell r="E6997" t="str">
            <v>手术</v>
          </cell>
        </row>
        <row r="6998">
          <cell r="C6998" t="str">
            <v>胰管扩张术</v>
          </cell>
          <cell r="D6998" t="str">
            <v>三级</v>
          </cell>
          <cell r="E6998" t="str">
            <v>手术</v>
          </cell>
        </row>
        <row r="6999">
          <cell r="C6999" t="str">
            <v>腹股沟疝单侧修补术</v>
          </cell>
          <cell r="D6999" t="str">
            <v>三级</v>
          </cell>
          <cell r="E6999" t="str">
            <v>手术</v>
          </cell>
        </row>
        <row r="7000">
          <cell r="C7000" t="str">
            <v>单侧腹股沟疝修补术</v>
          </cell>
          <cell r="D7000" t="str">
            <v>二级</v>
          </cell>
          <cell r="E7000" t="str">
            <v>手术</v>
          </cell>
        </row>
        <row r="7001">
          <cell r="C7001" t="str">
            <v>腹腔镜下单侧腹股沟疝修补术</v>
          </cell>
          <cell r="D7001" t="str">
            <v>三级</v>
          </cell>
          <cell r="E7001" t="str">
            <v>手术</v>
          </cell>
        </row>
        <row r="7002">
          <cell r="C7002" t="str">
            <v>其他和开放性腹股沟直疝修补术</v>
          </cell>
          <cell r="D7002" t="str">
            <v>二级</v>
          </cell>
          <cell r="E7002" t="str">
            <v>手术</v>
          </cell>
        </row>
        <row r="7003">
          <cell r="C7003" t="str">
            <v>单侧腹股沟直疝疝囊高位结扎术</v>
          </cell>
          <cell r="D7003" t="str">
            <v>二级</v>
          </cell>
          <cell r="E7003" t="str">
            <v>手术</v>
          </cell>
        </row>
        <row r="7004">
          <cell r="C7004" t="str">
            <v>单侧腹股沟直疝修补术</v>
          </cell>
          <cell r="D7004" t="str">
            <v>二级</v>
          </cell>
          <cell r="E7004" t="str">
            <v>手术</v>
          </cell>
        </row>
        <row r="7005">
          <cell r="C7005" t="str">
            <v>单侧腹股沟直疝斜疝修补术</v>
          </cell>
          <cell r="D7005" t="str">
            <v>二级</v>
          </cell>
          <cell r="E7005" t="str">
            <v>手术</v>
          </cell>
        </row>
        <row r="7006">
          <cell r="C7006" t="str">
            <v>其他和开放性腹股沟斜疝修补术</v>
          </cell>
          <cell r="D7006" t="str">
            <v>二级</v>
          </cell>
          <cell r="E7006" t="str">
            <v>手术</v>
          </cell>
        </row>
        <row r="7007">
          <cell r="C7007" t="str">
            <v>单侧腹股沟斜疝修补术</v>
          </cell>
          <cell r="D7007" t="str">
            <v>二级</v>
          </cell>
          <cell r="E7007" t="str">
            <v>手术</v>
          </cell>
        </row>
        <row r="7008">
          <cell r="C7008" t="str">
            <v>单侧腹股沟斜疝疝囊高位结扎术</v>
          </cell>
          <cell r="D7008" t="str">
            <v>二级</v>
          </cell>
          <cell r="E7008" t="str">
            <v>手术</v>
          </cell>
        </row>
        <row r="7009">
          <cell r="C7009" t="str">
            <v>腹腔镜下单侧腹股沟斜疝修补术</v>
          </cell>
          <cell r="D7009" t="str">
            <v>三级</v>
          </cell>
          <cell r="E7009" t="str">
            <v>手术</v>
          </cell>
        </row>
        <row r="7010">
          <cell r="C7010" t="str">
            <v>腹腔镜下单侧腹股沟斜疝疝囊高位结扎术</v>
          </cell>
          <cell r="D7010" t="str">
            <v>三级</v>
          </cell>
          <cell r="E7010" t="str">
            <v>手术</v>
          </cell>
        </row>
        <row r="7011">
          <cell r="C7011" t="str">
            <v>用移植物或假体的其他和开放性腹股沟直疝修补术</v>
          </cell>
          <cell r="D7011" t="str">
            <v>二级</v>
          </cell>
          <cell r="E7011" t="str">
            <v>手术</v>
          </cell>
        </row>
        <row r="7012">
          <cell r="C7012" t="str">
            <v>单侧腹股沟直疝斜疝无张力修补术</v>
          </cell>
          <cell r="D7012" t="str">
            <v>二级</v>
          </cell>
          <cell r="E7012" t="str">
            <v>手术</v>
          </cell>
        </row>
        <row r="7013">
          <cell r="C7013" t="str">
            <v>单侧腹股沟直疝无张力修补术</v>
          </cell>
          <cell r="D7013" t="str">
            <v>三级</v>
          </cell>
          <cell r="E7013" t="str">
            <v>手术</v>
          </cell>
        </row>
        <row r="7014">
          <cell r="C7014" t="str">
            <v>用移植物或假体的其他和开放性腹股沟斜疝修补术</v>
          </cell>
          <cell r="D7014" t="str">
            <v>三级</v>
          </cell>
          <cell r="E7014" t="str">
            <v>手术</v>
          </cell>
        </row>
        <row r="7015">
          <cell r="C7015" t="str">
            <v>单侧腹股沟斜疝无张力修补术</v>
          </cell>
          <cell r="D7015" t="str">
            <v>三级</v>
          </cell>
          <cell r="E7015" t="str">
            <v>手术</v>
          </cell>
        </row>
        <row r="7016">
          <cell r="C7016" t="str">
            <v>用移植物或假体的腹股沟疝修补术</v>
          </cell>
          <cell r="D7016" t="str">
            <v>三级</v>
          </cell>
          <cell r="E7016" t="str">
            <v>手术</v>
          </cell>
        </row>
        <row r="7017">
          <cell r="C7017" t="str">
            <v>单侧腹股沟疝无张力修补术</v>
          </cell>
          <cell r="D7017" t="str">
            <v>三级</v>
          </cell>
          <cell r="E7017" t="str">
            <v>手术</v>
          </cell>
        </row>
        <row r="7018">
          <cell r="C7018" t="str">
            <v>双侧腹股沟疝修补术</v>
          </cell>
          <cell r="D7018" t="str">
            <v>二级</v>
          </cell>
          <cell r="E7018" t="str">
            <v>手术</v>
          </cell>
        </row>
        <row r="7019">
          <cell r="C7019" t="str">
            <v>其他和开放性双侧腹股沟直疝修补术</v>
          </cell>
          <cell r="D7019" t="str">
            <v>二级</v>
          </cell>
          <cell r="E7019" t="str">
            <v>手术</v>
          </cell>
        </row>
        <row r="7020">
          <cell r="C7020" t="str">
            <v>双侧腹股沟直疝修补术</v>
          </cell>
          <cell r="D7020" t="str">
            <v>二级</v>
          </cell>
          <cell r="E7020" t="str">
            <v>手术</v>
          </cell>
        </row>
        <row r="7021">
          <cell r="C7021" t="str">
            <v>其他和开放性双侧腹股沟斜疝修补术</v>
          </cell>
          <cell r="D7021" t="str">
            <v>二级</v>
          </cell>
          <cell r="E7021" t="str">
            <v>手术</v>
          </cell>
        </row>
        <row r="7022">
          <cell r="C7022" t="str">
            <v>腹腔镜下双侧腹股沟斜疝疝囊高位结扎术</v>
          </cell>
          <cell r="D7022" t="str">
            <v>三级</v>
          </cell>
          <cell r="E7022" t="str">
            <v>手术</v>
          </cell>
        </row>
        <row r="7023">
          <cell r="C7023" t="str">
            <v>双侧腹股沟斜疝修补术</v>
          </cell>
          <cell r="D7023" t="str">
            <v>二级</v>
          </cell>
          <cell r="E7023" t="str">
            <v>手术</v>
          </cell>
        </row>
        <row r="7024">
          <cell r="C7024" t="str">
            <v>双侧腹股沟斜疝疝囊高位结扎术</v>
          </cell>
          <cell r="D7024" t="str">
            <v>三级</v>
          </cell>
          <cell r="E7024" t="str">
            <v>手术</v>
          </cell>
        </row>
        <row r="7025">
          <cell r="C7025" t="str">
            <v>腹腔镜下双侧腹股沟斜疝修补术</v>
          </cell>
          <cell r="D7025" t="str">
            <v>三级</v>
          </cell>
          <cell r="E7025" t="str">
            <v>手术</v>
          </cell>
        </row>
        <row r="7026">
          <cell r="C7026" t="str">
            <v>其他和开放性双侧腹股沟疝修补术，一侧直疝和一侧斜疝</v>
          </cell>
          <cell r="D7026" t="str">
            <v>二级</v>
          </cell>
          <cell r="E7026" t="str">
            <v>手术</v>
          </cell>
        </row>
        <row r="7027">
          <cell r="C7027" t="str">
            <v>腹股沟疝修补术，一侧直疝一侧斜疝</v>
          </cell>
          <cell r="D7027" t="str">
            <v>三级</v>
          </cell>
          <cell r="E7027" t="str">
            <v>手术</v>
          </cell>
        </row>
        <row r="7028">
          <cell r="C7028" t="str">
            <v>用移植物或假体的其他和开放性双侧腹股沟直疝修补术</v>
          </cell>
          <cell r="D7028" t="str">
            <v>三级</v>
          </cell>
          <cell r="E7028" t="str">
            <v>手术</v>
          </cell>
        </row>
        <row r="7029">
          <cell r="C7029" t="str">
            <v>双侧腹股沟直疝无张力修补术</v>
          </cell>
          <cell r="D7029" t="str">
            <v>三级</v>
          </cell>
          <cell r="E7029" t="str">
            <v>手术</v>
          </cell>
        </row>
        <row r="7030">
          <cell r="C7030" t="str">
            <v>用移植物或假体的其他和开放性双侧腹股沟斜疝修补术</v>
          </cell>
          <cell r="D7030" t="str">
            <v>二级</v>
          </cell>
          <cell r="E7030" t="str">
            <v>手术</v>
          </cell>
        </row>
        <row r="7031">
          <cell r="C7031" t="str">
            <v>双侧腹股沟斜疝无张力修补</v>
          </cell>
          <cell r="D7031" t="str">
            <v>二级</v>
          </cell>
          <cell r="E7031" t="str">
            <v>手术</v>
          </cell>
        </row>
        <row r="7032">
          <cell r="C7032" t="str">
            <v>用移植物或假体的其他和开放性双侧腹股沟疝修补术，一侧直疝和一侧斜疝</v>
          </cell>
          <cell r="D7032" t="str">
            <v>二级</v>
          </cell>
          <cell r="E7032" t="str">
            <v>手术</v>
          </cell>
        </row>
        <row r="7033">
          <cell r="C7033" t="str">
            <v>腹股沟疝无张力修补术，一侧直疝，一侧斜疝</v>
          </cell>
          <cell r="D7033" t="str">
            <v>二级</v>
          </cell>
          <cell r="E7033" t="str">
            <v>手术</v>
          </cell>
        </row>
        <row r="7034">
          <cell r="C7034" t="str">
            <v>用移植物或假体的双侧腹股沟疝修补术</v>
          </cell>
          <cell r="E7034" t="str">
            <v>手术</v>
          </cell>
        </row>
        <row r="7035">
          <cell r="C7035" t="str">
            <v>双侧腹股沟疝无张力修补术</v>
          </cell>
          <cell r="D7035" t="str">
            <v>二级</v>
          </cell>
          <cell r="E7035" t="str">
            <v>手术</v>
          </cell>
        </row>
        <row r="7036">
          <cell r="C7036" t="str">
            <v>用移植物或假体的单侧股疝修补术</v>
          </cell>
          <cell r="D7036" t="str">
            <v>二级</v>
          </cell>
          <cell r="E7036" t="str">
            <v>手术</v>
          </cell>
        </row>
        <row r="7037">
          <cell r="C7037" t="str">
            <v>腹腔镜下单侧股疝无张力修补术</v>
          </cell>
          <cell r="D7037" t="str">
            <v>三级</v>
          </cell>
          <cell r="E7037" t="str">
            <v>手术</v>
          </cell>
        </row>
        <row r="7038">
          <cell r="C7038" t="str">
            <v>单侧股疝无张力修补术</v>
          </cell>
          <cell r="D7038" t="str">
            <v>二级</v>
          </cell>
          <cell r="E7038" t="str">
            <v>手术</v>
          </cell>
        </row>
        <row r="7039">
          <cell r="C7039" t="str">
            <v>其他单侧股疝缝合术</v>
          </cell>
          <cell r="D7039" t="str">
            <v>二级</v>
          </cell>
          <cell r="E7039" t="str">
            <v>手术</v>
          </cell>
        </row>
        <row r="7040">
          <cell r="C7040" t="str">
            <v>腹腔镜下单侧股疝修补术</v>
          </cell>
          <cell r="D7040" t="str">
            <v>三级</v>
          </cell>
          <cell r="E7040" t="str">
            <v>手术</v>
          </cell>
        </row>
        <row r="7041">
          <cell r="C7041" t="str">
            <v>单侧股疝修补术</v>
          </cell>
          <cell r="D7041" t="str">
            <v>二级</v>
          </cell>
          <cell r="E7041" t="str">
            <v>手术</v>
          </cell>
        </row>
        <row r="7042">
          <cell r="C7042" t="str">
            <v>用移植物或假体的双侧股疝修补术</v>
          </cell>
          <cell r="D7042" t="str">
            <v>二级</v>
          </cell>
          <cell r="E7042" t="str">
            <v>手术</v>
          </cell>
        </row>
        <row r="7043">
          <cell r="C7043" t="str">
            <v>腹腔镜下双侧股疝无张力修补术</v>
          </cell>
          <cell r="D7043" t="str">
            <v>三级</v>
          </cell>
          <cell r="E7043" t="str">
            <v>手术</v>
          </cell>
        </row>
        <row r="7044">
          <cell r="C7044" t="str">
            <v>双侧股疝无张力修补术</v>
          </cell>
          <cell r="D7044" t="str">
            <v>三级</v>
          </cell>
          <cell r="E7044" t="str">
            <v>手术</v>
          </cell>
        </row>
        <row r="7045">
          <cell r="C7045" t="str">
            <v>其他双侧股疝缝合术</v>
          </cell>
          <cell r="D7045" t="str">
            <v>二级</v>
          </cell>
          <cell r="E7045" t="str">
            <v>手术</v>
          </cell>
        </row>
        <row r="7046">
          <cell r="C7046" t="str">
            <v>双侧股疝修补术</v>
          </cell>
          <cell r="D7046" t="str">
            <v>二级</v>
          </cell>
          <cell r="E7046" t="str">
            <v>手术</v>
          </cell>
        </row>
        <row r="7047">
          <cell r="C7047" t="str">
            <v>其他和开放性脐疝修补术伴假体</v>
          </cell>
          <cell r="D7047" t="str">
            <v>三级</v>
          </cell>
          <cell r="E7047" t="str">
            <v>手术</v>
          </cell>
        </row>
        <row r="7048">
          <cell r="C7048" t="str">
            <v>脐疝无张力修补术</v>
          </cell>
          <cell r="D7048" t="str">
            <v>二级</v>
          </cell>
          <cell r="E7048" t="str">
            <v>手术</v>
          </cell>
        </row>
        <row r="7049">
          <cell r="C7049" t="str">
            <v>腹腔镜下脐疝移植物或假体修补术</v>
          </cell>
          <cell r="D7049" t="str">
            <v>三级</v>
          </cell>
          <cell r="E7049" t="str">
            <v>手术</v>
          </cell>
        </row>
        <row r="7050">
          <cell r="C7050" t="str">
            <v>腹腔镜下脐疝无张力修补术</v>
          </cell>
          <cell r="D7050" t="str">
            <v>二级</v>
          </cell>
          <cell r="E7050" t="str">
            <v>手术</v>
          </cell>
        </row>
        <row r="7051">
          <cell r="C7051" t="str">
            <v>其他腹腔镜脐疝修补术</v>
          </cell>
          <cell r="D7051" t="str">
            <v>三级</v>
          </cell>
          <cell r="E7051" t="str">
            <v>手术</v>
          </cell>
        </row>
        <row r="7052">
          <cell r="C7052" t="str">
            <v>腹腔镜下脐疝修补术</v>
          </cell>
          <cell r="D7052" t="str">
            <v>二级</v>
          </cell>
          <cell r="E7052" t="str">
            <v>手术</v>
          </cell>
        </row>
        <row r="7053">
          <cell r="C7053" t="str">
            <v>其他开放性脐疝缝合术</v>
          </cell>
          <cell r="D7053" t="str">
            <v>三级</v>
          </cell>
          <cell r="E7053" t="str">
            <v>手术</v>
          </cell>
        </row>
        <row r="7054">
          <cell r="C7054" t="str">
            <v>脐疝修补术</v>
          </cell>
          <cell r="D7054" t="str">
            <v>二级</v>
          </cell>
          <cell r="E7054" t="str">
            <v>手术</v>
          </cell>
        </row>
        <row r="7055">
          <cell r="C7055" t="str">
            <v>脐重建术</v>
          </cell>
          <cell r="D7055" t="str">
            <v>三级</v>
          </cell>
          <cell r="E7055" t="str">
            <v>手术</v>
          </cell>
        </row>
        <row r="7056">
          <cell r="C7056" t="str">
            <v>切口疝修补术</v>
          </cell>
          <cell r="D7056" t="str">
            <v>二级</v>
          </cell>
          <cell r="E7056" t="str">
            <v>手术</v>
          </cell>
        </row>
        <row r="7057">
          <cell r="C7057" t="str">
            <v>腹腔镜下切口疝修补术</v>
          </cell>
          <cell r="D7057" t="str">
            <v>二级</v>
          </cell>
          <cell r="E7057" t="str">
            <v>手术</v>
          </cell>
        </row>
        <row r="7058">
          <cell r="C7058" t="str">
            <v>其他前腹壁疝的修补术</v>
          </cell>
          <cell r="D7058" t="str">
            <v>二级</v>
          </cell>
          <cell r="E7058" t="str">
            <v>手术</v>
          </cell>
        </row>
        <row r="7059">
          <cell r="C7059" t="str">
            <v>腹壁白线疝修补术</v>
          </cell>
          <cell r="D7059" t="str">
            <v>二级</v>
          </cell>
          <cell r="E7059" t="str">
            <v>手术</v>
          </cell>
        </row>
        <row r="7060">
          <cell r="C7060" t="str">
            <v>腹壁疝修补术</v>
          </cell>
          <cell r="D7060" t="str">
            <v>二级</v>
          </cell>
          <cell r="E7060" t="str">
            <v>手术</v>
          </cell>
        </row>
        <row r="7061">
          <cell r="C7061" t="str">
            <v>腹腔镜下腹壁疝修补术</v>
          </cell>
          <cell r="D7061" t="str">
            <v>三级</v>
          </cell>
          <cell r="E7061" t="str">
            <v>手术</v>
          </cell>
        </row>
        <row r="7062">
          <cell r="C7062" t="str">
            <v>其他开放性切口疝伴假体修补术</v>
          </cell>
          <cell r="D7062" t="str">
            <v>三级</v>
          </cell>
          <cell r="E7062" t="str">
            <v>手术</v>
          </cell>
        </row>
        <row r="7063">
          <cell r="C7063" t="str">
            <v>腹壁切口疝无张力修补术</v>
          </cell>
          <cell r="D7063" t="str">
            <v>三级</v>
          </cell>
          <cell r="E7063" t="str">
            <v>手术</v>
          </cell>
        </row>
        <row r="7064">
          <cell r="C7064" t="str">
            <v>腹腔镜下移植物或假体的脐切口疝修补术</v>
          </cell>
          <cell r="D7064" t="str">
            <v>四级</v>
          </cell>
          <cell r="E7064" t="str">
            <v>手术</v>
          </cell>
        </row>
        <row r="7065">
          <cell r="C7065" t="str">
            <v>其他前腹壁疝伴有移植物或假体的其他腹腔镜下修补术</v>
          </cell>
          <cell r="D7065" t="str">
            <v>四级</v>
          </cell>
          <cell r="E7065" t="str">
            <v>手术</v>
          </cell>
        </row>
        <row r="7066">
          <cell r="C7066" t="str">
            <v>腹腔镜下切口疝无张力修补术</v>
          </cell>
          <cell r="D7066" t="str">
            <v>四级</v>
          </cell>
          <cell r="E7066" t="str">
            <v>手术</v>
          </cell>
        </row>
        <row r="7067">
          <cell r="C7067" t="str">
            <v>腹腔镜下腹壁疝无张力修补术</v>
          </cell>
          <cell r="D7067" t="str">
            <v>四级</v>
          </cell>
          <cell r="E7067" t="str">
            <v>手术</v>
          </cell>
        </row>
        <row r="7068">
          <cell r="C7068" t="str">
            <v>其他和开放性前腹壁疝伴假体修补术</v>
          </cell>
          <cell r="D7068" t="str">
            <v>三级</v>
          </cell>
          <cell r="E7068" t="str">
            <v>手术</v>
          </cell>
        </row>
        <row r="7069">
          <cell r="C7069" t="str">
            <v>腹白线疝无张力修补术</v>
          </cell>
          <cell r="D7069" t="str">
            <v>二级</v>
          </cell>
          <cell r="E7069" t="str">
            <v>手术</v>
          </cell>
        </row>
        <row r="7070">
          <cell r="C7070" t="str">
            <v>腹壁疝无张力修补术</v>
          </cell>
          <cell r="D7070" t="str">
            <v>三级</v>
          </cell>
          <cell r="E7070" t="str">
            <v>手术</v>
          </cell>
        </row>
        <row r="7071">
          <cell r="C7071" t="str">
            <v>腹腔镜腹入路横隔疝修补术</v>
          </cell>
          <cell r="D7071" t="str">
            <v>四级</v>
          </cell>
          <cell r="E7071" t="str">
            <v>手术</v>
          </cell>
        </row>
        <row r="7072">
          <cell r="C7072" t="str">
            <v>腹腔镜下食管裂孔疝补片修补术</v>
          </cell>
          <cell r="D7072" t="str">
            <v>四级</v>
          </cell>
          <cell r="E7072" t="str">
            <v>手术</v>
          </cell>
        </row>
        <row r="7073">
          <cell r="C7073" t="str">
            <v>腹腔镜经腹食管裂孔疝修补术</v>
          </cell>
          <cell r="D7073" t="str">
            <v>四级</v>
          </cell>
          <cell r="E7073" t="str">
            <v>手术</v>
          </cell>
        </row>
        <row r="7074">
          <cell r="C7074" t="str">
            <v>其他和开放性腹入路横隔疝修补术</v>
          </cell>
          <cell r="D7074" t="str">
            <v>四级</v>
          </cell>
          <cell r="E7074" t="str">
            <v>手术</v>
          </cell>
        </row>
        <row r="7075">
          <cell r="C7075" t="str">
            <v>经腹膈疝补片修补术</v>
          </cell>
          <cell r="D7075" t="str">
            <v>四级</v>
          </cell>
          <cell r="E7075" t="str">
            <v>手术</v>
          </cell>
        </row>
        <row r="7076">
          <cell r="C7076" t="str">
            <v>经腹膈疝修补术</v>
          </cell>
          <cell r="D7076" t="str">
            <v>四级</v>
          </cell>
          <cell r="E7076" t="str">
            <v>手术</v>
          </cell>
        </row>
        <row r="7077">
          <cell r="C7077" t="str">
            <v>经腹食管裂孔疝修补术</v>
          </cell>
          <cell r="D7077" t="str">
            <v>四级</v>
          </cell>
          <cell r="E7077" t="str">
            <v>手术</v>
          </cell>
        </row>
        <row r="7078">
          <cell r="C7078" t="str">
            <v>腹入路横隔疝修补术</v>
          </cell>
          <cell r="D7078" t="str">
            <v>四级</v>
          </cell>
          <cell r="E7078" t="str">
            <v>手术</v>
          </cell>
        </row>
        <row r="7079">
          <cell r="C7079" t="str">
            <v>横膈疝修补术，经胸入路</v>
          </cell>
          <cell r="D7079" t="str">
            <v>四级</v>
          </cell>
          <cell r="E7079" t="str">
            <v>手术</v>
          </cell>
        </row>
        <row r="7080">
          <cell r="C7080" t="str">
            <v>经胸膈疝修补术</v>
          </cell>
          <cell r="D7080" t="str">
            <v>四级</v>
          </cell>
          <cell r="E7080" t="str">
            <v>手术</v>
          </cell>
        </row>
        <row r="7081">
          <cell r="C7081" t="str">
            <v>经胸食管裂孔疝修补术</v>
          </cell>
          <cell r="D7081" t="str">
            <v>四级</v>
          </cell>
          <cell r="E7081" t="str">
            <v>手术</v>
          </cell>
        </row>
        <row r="7082">
          <cell r="C7082" t="str">
            <v>经胸腹横膈疝修补术</v>
          </cell>
          <cell r="D7082" t="str">
            <v>四级</v>
          </cell>
          <cell r="E7082" t="str">
            <v>手术</v>
          </cell>
        </row>
        <row r="7083">
          <cell r="C7083" t="str">
            <v>横膈折叠术</v>
          </cell>
          <cell r="D7083" t="str">
            <v>四级</v>
          </cell>
          <cell r="E7083" t="str">
            <v>手术</v>
          </cell>
        </row>
        <row r="7084">
          <cell r="C7084" t="str">
            <v>膈肌折叠术</v>
          </cell>
          <cell r="D7084" t="str">
            <v>四级</v>
          </cell>
          <cell r="E7084" t="str">
            <v>手术</v>
          </cell>
        </row>
        <row r="7085">
          <cell r="C7085" t="str">
            <v>经胸膈肌折叠术</v>
          </cell>
          <cell r="D7085" t="str">
            <v>四级</v>
          </cell>
          <cell r="E7085" t="str">
            <v>手术</v>
          </cell>
        </row>
        <row r="7086">
          <cell r="C7086" t="str">
            <v>经腹膈肌折叠术</v>
          </cell>
          <cell r="D7086" t="str">
            <v>四级</v>
          </cell>
          <cell r="E7086" t="str">
            <v>手术</v>
          </cell>
        </row>
        <row r="7087">
          <cell r="C7087" t="str">
            <v>胸腔镜膈肌折叠术</v>
          </cell>
          <cell r="D7087" t="str">
            <v>四级</v>
          </cell>
          <cell r="E7087" t="str">
            <v>手术</v>
          </cell>
        </row>
        <row r="7088">
          <cell r="C7088" t="str">
            <v>胸骨旁疝修补术</v>
          </cell>
          <cell r="D7088" t="str">
            <v>四级</v>
          </cell>
          <cell r="E7088" t="str">
            <v>手术</v>
          </cell>
        </row>
        <row r="7089">
          <cell r="C7089" t="str">
            <v>腹腔镜横膈疝修补术，胸入路</v>
          </cell>
          <cell r="D7089" t="str">
            <v>四级</v>
          </cell>
          <cell r="E7089" t="str">
            <v>手术</v>
          </cell>
        </row>
        <row r="7090">
          <cell r="C7090" t="str">
            <v>胸腔镜下膈疝修补术</v>
          </cell>
          <cell r="D7090" t="str">
            <v>四级</v>
          </cell>
          <cell r="E7090" t="str">
            <v>手术</v>
          </cell>
        </row>
        <row r="7091">
          <cell r="C7091" t="str">
            <v>胸腔镜下食管裂孔疝修补术</v>
          </cell>
          <cell r="D7091" t="str">
            <v>四级</v>
          </cell>
          <cell r="E7091" t="str">
            <v>手术</v>
          </cell>
        </row>
        <row r="7092">
          <cell r="C7092" t="str">
            <v>其他和开放性横隔疝修补术，胸入路</v>
          </cell>
          <cell r="D7092" t="str">
            <v>四级</v>
          </cell>
          <cell r="E7092" t="str">
            <v>手术</v>
          </cell>
        </row>
        <row r="7093">
          <cell r="C7093" t="str">
            <v>其他疝修补术</v>
          </cell>
          <cell r="E7093" t="str">
            <v>手术</v>
          </cell>
        </row>
        <row r="7094">
          <cell r="C7094" t="str">
            <v>造口旁疝修补术</v>
          </cell>
          <cell r="D7094" t="str">
            <v>三级</v>
          </cell>
          <cell r="E7094" t="str">
            <v>手术</v>
          </cell>
        </row>
        <row r="7095">
          <cell r="C7095" t="str">
            <v>会阴疝无张力修补术</v>
          </cell>
          <cell r="D7095" t="str">
            <v>三级</v>
          </cell>
          <cell r="E7095" t="str">
            <v>手术</v>
          </cell>
        </row>
        <row r="7096">
          <cell r="C7096" t="str">
            <v>骶前疝修补术</v>
          </cell>
          <cell r="D7096" t="str">
            <v>三级</v>
          </cell>
          <cell r="E7096" t="str">
            <v>手术</v>
          </cell>
        </row>
        <row r="7097">
          <cell r="C7097" t="str">
            <v>腹内疝修补术</v>
          </cell>
          <cell r="D7097" t="str">
            <v>三级</v>
          </cell>
          <cell r="E7097" t="str">
            <v>手术</v>
          </cell>
        </row>
        <row r="7098">
          <cell r="C7098" t="str">
            <v>腹内疝松解还纳术</v>
          </cell>
          <cell r="D7098" t="str">
            <v>三级</v>
          </cell>
          <cell r="E7098" t="str">
            <v>手术</v>
          </cell>
        </row>
        <row r="7099">
          <cell r="C7099" t="str">
            <v>腹腔镜下闭孔疝修补术</v>
          </cell>
          <cell r="D7099" t="str">
            <v>三级</v>
          </cell>
          <cell r="E7099" t="str">
            <v>手术</v>
          </cell>
        </row>
        <row r="7100">
          <cell r="C7100" t="str">
            <v>腹腔镜下闭孔疝无张力修补术</v>
          </cell>
          <cell r="D7100" t="str">
            <v>三级</v>
          </cell>
          <cell r="E7100" t="str">
            <v>手术</v>
          </cell>
        </row>
        <row r="7101">
          <cell r="C7101" t="str">
            <v>腹腔镜下腰疝无张力修补术</v>
          </cell>
          <cell r="D7101" t="str">
            <v>三级</v>
          </cell>
          <cell r="E7101" t="str">
            <v>手术</v>
          </cell>
        </row>
        <row r="7102">
          <cell r="C7102" t="str">
            <v>肠系膜裂孔疝修补术</v>
          </cell>
          <cell r="D7102" t="str">
            <v>三级</v>
          </cell>
          <cell r="E7102" t="str">
            <v>手术</v>
          </cell>
        </row>
        <row r="7103">
          <cell r="C7103" t="str">
            <v>坐骨孔疝修补术</v>
          </cell>
          <cell r="D7103" t="str">
            <v>三级</v>
          </cell>
          <cell r="E7103" t="str">
            <v>手术</v>
          </cell>
        </row>
        <row r="7104">
          <cell r="C7104" t="str">
            <v>腰疝修补术</v>
          </cell>
          <cell r="D7104" t="str">
            <v>三级</v>
          </cell>
          <cell r="E7104" t="str">
            <v>手术</v>
          </cell>
        </row>
        <row r="7105">
          <cell r="C7105" t="str">
            <v>闭孔疝修补术</v>
          </cell>
          <cell r="D7105" t="str">
            <v>三级</v>
          </cell>
          <cell r="E7105" t="str">
            <v>手术</v>
          </cell>
        </row>
        <row r="7106">
          <cell r="C7106" t="str">
            <v>坐骨直肠窝疝修补术</v>
          </cell>
          <cell r="D7106" t="str">
            <v>三级</v>
          </cell>
          <cell r="E7106" t="str">
            <v>手术</v>
          </cell>
        </row>
        <row r="7107">
          <cell r="C7107" t="str">
            <v>腹膜后疝修补术</v>
          </cell>
          <cell r="D7107" t="str">
            <v>三级</v>
          </cell>
          <cell r="E7107" t="str">
            <v>手术</v>
          </cell>
        </row>
        <row r="7108">
          <cell r="C7108" t="str">
            <v>网膜疝修补术</v>
          </cell>
          <cell r="D7108" t="str">
            <v>二级</v>
          </cell>
          <cell r="E7108" t="str">
            <v>手术</v>
          </cell>
        </row>
        <row r="7109">
          <cell r="C7109" t="str">
            <v>腹壁切开术</v>
          </cell>
          <cell r="E7109" t="str">
            <v>手术</v>
          </cell>
        </row>
        <row r="7110">
          <cell r="C7110" t="str">
            <v>骶部脓肿切开引流术</v>
          </cell>
          <cell r="D7110" t="str">
            <v>二级</v>
          </cell>
          <cell r="E7110" t="str">
            <v>手术</v>
          </cell>
        </row>
        <row r="7111">
          <cell r="C7111" t="str">
            <v>腹壁窦道切开引流术</v>
          </cell>
          <cell r="D7111" t="str">
            <v>二级</v>
          </cell>
          <cell r="E7111" t="str">
            <v>手术</v>
          </cell>
        </row>
        <row r="7112">
          <cell r="C7112" t="str">
            <v>腹壁脓肿切开引流术</v>
          </cell>
          <cell r="D7112" t="str">
            <v>二级</v>
          </cell>
          <cell r="E7112" t="str">
            <v>手术</v>
          </cell>
        </row>
        <row r="7113">
          <cell r="C7113" t="str">
            <v>腹膜外脓肿切开引流术</v>
          </cell>
          <cell r="D7113" t="str">
            <v>二级</v>
          </cell>
          <cell r="E7113" t="str">
            <v>手术</v>
          </cell>
        </row>
        <row r="7114">
          <cell r="C7114" t="str">
            <v>腹壁血肿清除术</v>
          </cell>
          <cell r="D7114" t="str">
            <v>二级</v>
          </cell>
          <cell r="E7114" t="str">
            <v>手术</v>
          </cell>
        </row>
        <row r="7115">
          <cell r="C7115" t="str">
            <v>腹股沟脓肿切开引流术</v>
          </cell>
          <cell r="D7115" t="str">
            <v>二级</v>
          </cell>
          <cell r="E7115" t="str">
            <v>手术</v>
          </cell>
        </row>
        <row r="7116">
          <cell r="C7116" t="str">
            <v>腹膜后脓肿切开引流术</v>
          </cell>
          <cell r="D7116" t="str">
            <v>二级</v>
          </cell>
          <cell r="E7116" t="str">
            <v>手术</v>
          </cell>
        </row>
        <row r="7117">
          <cell r="C7117" t="str">
            <v>腹膜外血肿清除术</v>
          </cell>
          <cell r="D7117" t="str">
            <v>二级</v>
          </cell>
          <cell r="E7117" t="str">
            <v>手术</v>
          </cell>
        </row>
        <row r="7118">
          <cell r="C7118" t="str">
            <v>脐脓肿切开引流术</v>
          </cell>
          <cell r="D7118" t="str">
            <v>二级</v>
          </cell>
          <cell r="E7118" t="str">
            <v>手术</v>
          </cell>
        </row>
        <row r="7119">
          <cell r="C7119" t="str">
            <v>髂窝积液清除术</v>
          </cell>
          <cell r="D7119" t="str">
            <v>二级</v>
          </cell>
          <cell r="E7119" t="str">
            <v>手术</v>
          </cell>
        </row>
        <row r="7120">
          <cell r="C7120" t="str">
            <v>髂窝脓肿切开引流术</v>
          </cell>
          <cell r="D7120" t="str">
            <v>二级</v>
          </cell>
          <cell r="E7120" t="str">
            <v>手术</v>
          </cell>
        </row>
        <row r="7121">
          <cell r="C7121" t="str">
            <v>髂窝血肿切开引流术</v>
          </cell>
          <cell r="D7121" t="str">
            <v>二级</v>
          </cell>
          <cell r="E7121" t="str">
            <v>手术</v>
          </cell>
        </row>
        <row r="7122">
          <cell r="C7122" t="str">
            <v>腹股沟切开异物去除术</v>
          </cell>
          <cell r="D7122" t="str">
            <v>二级</v>
          </cell>
          <cell r="E7122" t="str">
            <v>手术</v>
          </cell>
        </row>
        <row r="7123">
          <cell r="C7123" t="str">
            <v>腹股沟血肿清除术</v>
          </cell>
          <cell r="D7123" t="str">
            <v>二级</v>
          </cell>
          <cell r="E7123" t="str">
            <v>手术</v>
          </cell>
        </row>
        <row r="7124">
          <cell r="C7124" t="str">
            <v>腹壁补片去除术</v>
          </cell>
          <cell r="D7124" t="str">
            <v>二级</v>
          </cell>
          <cell r="E7124" t="str">
            <v>手术</v>
          </cell>
        </row>
        <row r="7125">
          <cell r="C7125" t="str">
            <v>腹股沟探查术</v>
          </cell>
          <cell r="D7125" t="str">
            <v>二级</v>
          </cell>
          <cell r="E7125" t="str">
            <v>手术</v>
          </cell>
        </row>
        <row r="7126">
          <cell r="C7126" t="str">
            <v>腹壁切开引流术</v>
          </cell>
          <cell r="D7126" t="str">
            <v>二级</v>
          </cell>
          <cell r="E7126" t="str">
            <v>手术</v>
          </cell>
        </row>
        <row r="7127">
          <cell r="C7127" t="str">
            <v>腹壁异物取出术</v>
          </cell>
          <cell r="D7127" t="str">
            <v>二级</v>
          </cell>
          <cell r="E7127" t="str">
            <v>手术</v>
          </cell>
        </row>
        <row r="7128">
          <cell r="C7128" t="str">
            <v>腹股沟切开引流术</v>
          </cell>
          <cell r="D7128" t="str">
            <v>二级</v>
          </cell>
          <cell r="E7128" t="str">
            <v>手术</v>
          </cell>
        </row>
        <row r="7129">
          <cell r="C7129" t="str">
            <v>脐切开引流术</v>
          </cell>
          <cell r="D7129" t="str">
            <v>二级</v>
          </cell>
          <cell r="E7129" t="str">
            <v>手术</v>
          </cell>
        </row>
        <row r="7130">
          <cell r="C7130" t="str">
            <v>髂窝切开引流术</v>
          </cell>
          <cell r="D7130" t="str">
            <v>二级</v>
          </cell>
          <cell r="E7130" t="str">
            <v>手术</v>
          </cell>
        </row>
        <row r="7131">
          <cell r="C7131" t="str">
            <v>腹膜外切开引流术</v>
          </cell>
          <cell r="D7131" t="str">
            <v>二级</v>
          </cell>
          <cell r="E7131" t="str">
            <v>手术</v>
          </cell>
        </row>
        <row r="7132">
          <cell r="C7132" t="str">
            <v>腹膜后切开引流术</v>
          </cell>
          <cell r="D7132" t="str">
            <v>二级</v>
          </cell>
          <cell r="E7132" t="str">
            <v>手术</v>
          </cell>
        </row>
        <row r="7133">
          <cell r="C7133" t="str">
            <v>开腹探查术</v>
          </cell>
          <cell r="D7133" t="str">
            <v>二级</v>
          </cell>
          <cell r="E7133" t="str">
            <v>手术</v>
          </cell>
        </row>
        <row r="7134">
          <cell r="C7134" t="str">
            <v>腹腔镜中转剖腹探查术</v>
          </cell>
          <cell r="D7134" t="str">
            <v>三级</v>
          </cell>
          <cell r="E7134" t="str">
            <v>手术</v>
          </cell>
        </row>
        <row r="7135">
          <cell r="C7135" t="str">
            <v>近期开腹手术部位的再切开</v>
          </cell>
          <cell r="D7135" t="str">
            <v>三级</v>
          </cell>
          <cell r="E7135" t="str">
            <v>手术</v>
          </cell>
        </row>
        <row r="7136">
          <cell r="C7136" t="str">
            <v>再开腹探查术</v>
          </cell>
          <cell r="D7136" t="str">
            <v>三级</v>
          </cell>
          <cell r="E7136" t="str">
            <v>手术</v>
          </cell>
        </row>
        <row r="7137">
          <cell r="C7137" t="str">
            <v>近期开腹术后腹腔止血术</v>
          </cell>
          <cell r="D7137" t="str">
            <v>三级</v>
          </cell>
          <cell r="E7137" t="str">
            <v>手术</v>
          </cell>
        </row>
        <row r="7138">
          <cell r="C7138" t="str">
            <v>其他开腹手术</v>
          </cell>
          <cell r="E7138" t="str">
            <v>手术</v>
          </cell>
        </row>
        <row r="7139">
          <cell r="C7139" t="str">
            <v>腹部血肿去除术</v>
          </cell>
          <cell r="D7139" t="str">
            <v>二级</v>
          </cell>
          <cell r="E7139" t="str">
            <v>手术</v>
          </cell>
        </row>
        <row r="7140">
          <cell r="C7140" t="str">
            <v>腹腔镜下腹腔积血清除术</v>
          </cell>
          <cell r="D7140" t="str">
            <v>三级</v>
          </cell>
          <cell r="E7140" t="str">
            <v>手术</v>
          </cell>
        </row>
        <row r="7141">
          <cell r="C7141" t="str">
            <v>腹腔镜下男性盆腔脓肿切开引流术</v>
          </cell>
          <cell r="D7141" t="str">
            <v>三级</v>
          </cell>
          <cell r="E7141" t="str">
            <v>手术</v>
          </cell>
        </row>
        <row r="7142">
          <cell r="C7142" t="str">
            <v>腹腔脓肿切开引流术</v>
          </cell>
          <cell r="D7142" t="str">
            <v>二级</v>
          </cell>
          <cell r="E7142" t="str">
            <v>手术</v>
          </cell>
        </row>
        <row r="7143">
          <cell r="C7143" t="str">
            <v>腹腔血肿清除术</v>
          </cell>
          <cell r="D7143" t="str">
            <v>二级</v>
          </cell>
          <cell r="E7143" t="str">
            <v>手术</v>
          </cell>
        </row>
        <row r="7144">
          <cell r="C7144" t="str">
            <v>男性盆腔脓肿切开引流术</v>
          </cell>
          <cell r="D7144" t="str">
            <v>二级</v>
          </cell>
          <cell r="E7144" t="str">
            <v>手术</v>
          </cell>
        </row>
        <row r="7145">
          <cell r="C7145" t="str">
            <v>男性盆腔血肿清除术</v>
          </cell>
          <cell r="D7145" t="str">
            <v>二级</v>
          </cell>
          <cell r="E7145" t="str">
            <v>手术</v>
          </cell>
        </row>
        <row r="7146">
          <cell r="C7146" t="str">
            <v>膈下脓肿切除术</v>
          </cell>
          <cell r="D7146" t="str">
            <v>二级</v>
          </cell>
          <cell r="E7146" t="str">
            <v>手术</v>
          </cell>
        </row>
        <row r="7147">
          <cell r="C7147" t="str">
            <v>骶前区切开引流术</v>
          </cell>
          <cell r="D7147" t="str">
            <v>二级</v>
          </cell>
          <cell r="E7147" t="str">
            <v>手术</v>
          </cell>
        </row>
        <row r="7148">
          <cell r="C7148" t="str">
            <v>腹膜后血肿清除术</v>
          </cell>
          <cell r="D7148" t="str">
            <v>二级</v>
          </cell>
          <cell r="E7148" t="str">
            <v>手术</v>
          </cell>
        </row>
        <row r="7149">
          <cell r="C7149" t="str">
            <v>腹膜血肿清除术</v>
          </cell>
          <cell r="D7149" t="str">
            <v>二级</v>
          </cell>
          <cell r="E7149" t="str">
            <v>手术</v>
          </cell>
        </row>
        <row r="7150">
          <cell r="C7150" t="str">
            <v>腹腔切开引流术</v>
          </cell>
          <cell r="D7150" t="str">
            <v>二级</v>
          </cell>
          <cell r="E7150" t="str">
            <v>手术</v>
          </cell>
        </row>
        <row r="7151">
          <cell r="C7151" t="str">
            <v>膈下脓肿切开引流术</v>
          </cell>
          <cell r="D7151" t="str">
            <v>二级</v>
          </cell>
          <cell r="E7151" t="str">
            <v>手术</v>
          </cell>
        </row>
        <row r="7152">
          <cell r="C7152" t="str">
            <v>男性盆腔切开引流术</v>
          </cell>
          <cell r="D7152" t="str">
            <v>三级</v>
          </cell>
          <cell r="E7152" t="str">
            <v>手术</v>
          </cell>
        </row>
        <row r="7153">
          <cell r="C7153" t="str">
            <v>网膜切开术</v>
          </cell>
          <cell r="D7153" t="str">
            <v>二级</v>
          </cell>
          <cell r="E7153" t="str">
            <v>手术</v>
          </cell>
        </row>
        <row r="7154">
          <cell r="C7154" t="str">
            <v>腹腔出血止血术</v>
          </cell>
          <cell r="D7154" t="str">
            <v>二级</v>
          </cell>
          <cell r="E7154" t="str">
            <v>手术</v>
          </cell>
        </row>
        <row r="7155">
          <cell r="C7155" t="str">
            <v>膈下血肿清除术</v>
          </cell>
          <cell r="D7155" t="str">
            <v>二级</v>
          </cell>
          <cell r="E7155" t="str">
            <v>手术</v>
          </cell>
        </row>
        <row r="7156">
          <cell r="C7156" t="str">
            <v>肠系膜血肿清除术</v>
          </cell>
          <cell r="D7156" t="str">
            <v>二级</v>
          </cell>
          <cell r="E7156" t="str">
            <v>手术</v>
          </cell>
        </row>
        <row r="7157">
          <cell r="C7157" t="str">
            <v>腹腔镜检查</v>
          </cell>
          <cell r="D7157" t="str">
            <v>三级</v>
          </cell>
          <cell r="E7157" t="str">
            <v>手术</v>
          </cell>
        </row>
        <row r="7158">
          <cell r="C7158" t="str">
            <v>经阴道腹腔镜检查</v>
          </cell>
          <cell r="D7158" t="str">
            <v>三级</v>
          </cell>
          <cell r="E7158" t="str">
            <v>手术</v>
          </cell>
        </row>
        <row r="7159">
          <cell r="C7159" t="str">
            <v>腹壁或脐的活组织检查</v>
          </cell>
          <cell r="E7159" t="str">
            <v>手术</v>
          </cell>
        </row>
        <row r="7160">
          <cell r="C7160" t="str">
            <v>腹腔镜下腹壁活检术</v>
          </cell>
          <cell r="D7160" t="str">
            <v>三级</v>
          </cell>
          <cell r="E7160" t="str">
            <v>手术</v>
          </cell>
        </row>
        <row r="7161">
          <cell r="C7161" t="str">
            <v>腹壁穿刺活检</v>
          </cell>
          <cell r="E7161" t="str">
            <v>诊断性操作</v>
          </cell>
        </row>
        <row r="7162">
          <cell r="C7162" t="str">
            <v>腹壁活组织检查</v>
          </cell>
          <cell r="D7162" t="str">
            <v>二级</v>
          </cell>
          <cell r="E7162" t="str">
            <v>手术</v>
          </cell>
        </row>
        <row r="7163">
          <cell r="C7163" t="str">
            <v>脐活组织检查</v>
          </cell>
          <cell r="D7163" t="str">
            <v>二级</v>
          </cell>
          <cell r="E7163" t="str">
            <v>手术</v>
          </cell>
        </row>
        <row r="7164">
          <cell r="C7164" t="str">
            <v>腹膜活组织检查</v>
          </cell>
          <cell r="D7164" t="str">
            <v>三级</v>
          </cell>
          <cell r="E7164" t="str">
            <v>手术</v>
          </cell>
        </row>
        <row r="7165">
          <cell r="C7165" t="str">
            <v>腹膜后活检术</v>
          </cell>
          <cell r="D7165" t="str">
            <v>二级</v>
          </cell>
          <cell r="E7165" t="str">
            <v>手术</v>
          </cell>
        </row>
        <row r="7166">
          <cell r="C7166" t="str">
            <v>腹腔镜下网膜活组织检查</v>
          </cell>
          <cell r="D7166" t="str">
            <v>三级</v>
          </cell>
          <cell r="E7166" t="str">
            <v>手术</v>
          </cell>
        </row>
        <row r="7167">
          <cell r="C7167" t="str">
            <v>腹腔镜下腹膜活组织检查</v>
          </cell>
          <cell r="D7167" t="str">
            <v>三级</v>
          </cell>
          <cell r="E7167" t="str">
            <v>手术</v>
          </cell>
        </row>
        <row r="7168">
          <cell r="C7168" t="str">
            <v>腹腔镜下肠系膜活组织检查</v>
          </cell>
          <cell r="D7168" t="str">
            <v>三级</v>
          </cell>
          <cell r="E7168" t="str">
            <v>手术</v>
          </cell>
        </row>
        <row r="7169">
          <cell r="C7169" t="str">
            <v>开放性腹膜活组织检查</v>
          </cell>
          <cell r="D7169" t="str">
            <v>二级</v>
          </cell>
          <cell r="E7169" t="str">
            <v>手术</v>
          </cell>
        </row>
        <row r="7170">
          <cell r="C7170" t="str">
            <v>开放性网膜活组织检查</v>
          </cell>
          <cell r="D7170" t="str">
            <v>二级</v>
          </cell>
          <cell r="E7170" t="str">
            <v>手术</v>
          </cell>
        </row>
        <row r="7171">
          <cell r="C7171" t="str">
            <v>开放性肠系膜活组织检查</v>
          </cell>
          <cell r="D7171" t="str">
            <v>二级</v>
          </cell>
          <cell r="E7171" t="str">
            <v>手术</v>
          </cell>
        </row>
        <row r="7172">
          <cell r="C7172" t="str">
            <v>闭合性[经皮][针吸]腹内肿块活组织检查</v>
          </cell>
          <cell r="E7172" t="str">
            <v>诊断性操作</v>
          </cell>
        </row>
        <row r="7173">
          <cell r="C7173" t="str">
            <v>腹内病损穿刺活检</v>
          </cell>
          <cell r="E7173" t="str">
            <v>诊断性操作</v>
          </cell>
        </row>
        <row r="7174">
          <cell r="C7174" t="str">
            <v>腹腔病损穿刺活检</v>
          </cell>
          <cell r="E7174" t="str">
            <v>诊断性操作</v>
          </cell>
        </row>
        <row r="7175">
          <cell r="C7175" t="str">
            <v>髂部病损穿刺活检</v>
          </cell>
          <cell r="E7175" t="str">
            <v>诊断性操作</v>
          </cell>
        </row>
        <row r="7176">
          <cell r="C7176" t="str">
            <v>盆腔病损穿刺活检</v>
          </cell>
          <cell r="E7176" t="str">
            <v>诊断性操作</v>
          </cell>
        </row>
        <row r="7177">
          <cell r="C7177" t="str">
            <v>经皮腹腔肿物活组织检查</v>
          </cell>
          <cell r="E7177" t="str">
            <v>诊断性操作</v>
          </cell>
        </row>
        <row r="7178">
          <cell r="C7178" t="str">
            <v>经皮腹膜活组织检查</v>
          </cell>
          <cell r="E7178" t="str">
            <v>诊断性操作</v>
          </cell>
        </row>
        <row r="7179">
          <cell r="C7179" t="str">
            <v>经皮腹膜后活组织检查</v>
          </cell>
          <cell r="E7179" t="str">
            <v>诊断性操作</v>
          </cell>
        </row>
        <row r="7180">
          <cell r="C7180" t="str">
            <v>腹膜灌洗</v>
          </cell>
          <cell r="E7180" t="str">
            <v>诊断性操作</v>
          </cell>
        </row>
        <row r="7181">
          <cell r="C7181" t="str">
            <v>腹腔冲洗检查</v>
          </cell>
          <cell r="E7181" t="str">
            <v>诊断性操作</v>
          </cell>
        </row>
        <row r="7182">
          <cell r="C7182" t="str">
            <v>腹部其他诊断性操作</v>
          </cell>
          <cell r="E7182" t="str">
            <v>诊断性操作</v>
          </cell>
        </row>
        <row r="7183">
          <cell r="C7183" t="str">
            <v>腹壁或脐病损或组织的切除术或破坏术</v>
          </cell>
          <cell r="E7183" t="str">
            <v>手术</v>
          </cell>
        </row>
        <row r="7184">
          <cell r="C7184" t="str">
            <v>腹壁窦道扩创术</v>
          </cell>
          <cell r="D7184" t="str">
            <v>二级</v>
          </cell>
          <cell r="E7184" t="str">
            <v>手术</v>
          </cell>
        </row>
        <row r="7185">
          <cell r="C7185" t="str">
            <v>腹壁伤口扩创术</v>
          </cell>
          <cell r="D7185" t="str">
            <v>二级</v>
          </cell>
          <cell r="E7185" t="str">
            <v>手术</v>
          </cell>
        </row>
        <row r="7186">
          <cell r="C7186" t="str">
            <v>腹壁伤口清创术</v>
          </cell>
          <cell r="D7186" t="str">
            <v>二级</v>
          </cell>
          <cell r="E7186" t="str">
            <v>手术</v>
          </cell>
        </row>
        <row r="7187">
          <cell r="C7187" t="str">
            <v>脐病损切除术</v>
          </cell>
          <cell r="D7187" t="str">
            <v>三级</v>
          </cell>
          <cell r="E7187" t="str">
            <v>手术</v>
          </cell>
        </row>
        <row r="7188">
          <cell r="C7188" t="str">
            <v>脐肠瘘切除术</v>
          </cell>
          <cell r="D7188" t="str">
            <v>三级</v>
          </cell>
          <cell r="E7188" t="str">
            <v>手术</v>
          </cell>
        </row>
        <row r="7189">
          <cell r="C7189" t="str">
            <v>腹壁病损切除术</v>
          </cell>
          <cell r="D7189" t="str">
            <v>二级</v>
          </cell>
          <cell r="E7189" t="str">
            <v>手术</v>
          </cell>
        </row>
        <row r="7190">
          <cell r="C7190" t="str">
            <v>腹腔镜下腹壁病损切除术</v>
          </cell>
          <cell r="D7190" t="str">
            <v>三级</v>
          </cell>
          <cell r="E7190" t="str">
            <v>手术</v>
          </cell>
        </row>
        <row r="7191">
          <cell r="C7191" t="str">
            <v>腹股沟病损切除术</v>
          </cell>
          <cell r="D7191" t="str">
            <v>二级</v>
          </cell>
          <cell r="E7191" t="str">
            <v>手术</v>
          </cell>
        </row>
        <row r="7192">
          <cell r="C7192" t="str">
            <v>脐切除术</v>
          </cell>
          <cell r="D7192" t="str">
            <v>三级</v>
          </cell>
          <cell r="E7192" t="str">
            <v>手术</v>
          </cell>
        </row>
        <row r="7193">
          <cell r="C7193" t="str">
            <v>盆腔壁病损切除术</v>
          </cell>
          <cell r="D7193" t="str">
            <v>三级</v>
          </cell>
          <cell r="E7193" t="str">
            <v>手术</v>
          </cell>
        </row>
        <row r="7194">
          <cell r="C7194" t="str">
            <v>腹壁清创术</v>
          </cell>
          <cell r="D7194" t="str">
            <v>三级</v>
          </cell>
          <cell r="E7194" t="str">
            <v>手术</v>
          </cell>
        </row>
        <row r="7195">
          <cell r="C7195" t="str">
            <v>腹壁脐尿管囊肿切除术</v>
          </cell>
          <cell r="D7195" t="str">
            <v>二级</v>
          </cell>
          <cell r="E7195" t="str">
            <v>手术</v>
          </cell>
        </row>
        <row r="7196">
          <cell r="C7196" t="str">
            <v>腹壁瘢痕切除术</v>
          </cell>
          <cell r="D7196" t="str">
            <v>二级</v>
          </cell>
          <cell r="E7196" t="str">
            <v>手术</v>
          </cell>
        </row>
        <row r="7197">
          <cell r="C7197" t="str">
            <v>腹膜组织的切除术或破坏术</v>
          </cell>
          <cell r="D7197" t="str">
            <v>二级</v>
          </cell>
          <cell r="E7197" t="str">
            <v>手术</v>
          </cell>
        </row>
        <row r="7198">
          <cell r="C7198" t="str">
            <v>大网膜病损切除术</v>
          </cell>
          <cell r="D7198" t="str">
            <v>三级</v>
          </cell>
          <cell r="E7198" t="str">
            <v>手术</v>
          </cell>
        </row>
        <row r="7199">
          <cell r="C7199" t="str">
            <v>大网膜部分切除术</v>
          </cell>
          <cell r="D7199" t="str">
            <v>三级</v>
          </cell>
          <cell r="E7199" t="str">
            <v>手术</v>
          </cell>
        </row>
        <row r="7200">
          <cell r="C7200" t="str">
            <v>大网膜切除术</v>
          </cell>
          <cell r="D7200" t="str">
            <v>三级</v>
          </cell>
          <cell r="E7200" t="str">
            <v>手术</v>
          </cell>
        </row>
        <row r="7201">
          <cell r="C7201" t="str">
            <v>骶尾部病损切除术</v>
          </cell>
          <cell r="D7201" t="str">
            <v>三级</v>
          </cell>
          <cell r="E7201" t="str">
            <v>手术</v>
          </cell>
        </row>
        <row r="7202">
          <cell r="C7202" t="str">
            <v>腹膜外病损切除术</v>
          </cell>
          <cell r="D7202" t="str">
            <v>三级</v>
          </cell>
          <cell r="E7202" t="str">
            <v>手术</v>
          </cell>
        </row>
        <row r="7203">
          <cell r="C7203" t="str">
            <v>盆腔病损切除术</v>
          </cell>
          <cell r="D7203" t="str">
            <v>四级</v>
          </cell>
          <cell r="E7203" t="str">
            <v>手术</v>
          </cell>
        </row>
        <row r="7204">
          <cell r="C7204" t="str">
            <v>盆腔病损冷冻治疗术</v>
          </cell>
          <cell r="D7204" t="str">
            <v>三级</v>
          </cell>
          <cell r="E7204" t="str">
            <v>手术</v>
          </cell>
        </row>
        <row r="7205">
          <cell r="C7205" t="str">
            <v>髂窝病损切除术</v>
          </cell>
          <cell r="D7205" t="str">
            <v>三级</v>
          </cell>
          <cell r="E7205" t="str">
            <v>手术</v>
          </cell>
        </row>
        <row r="7206">
          <cell r="C7206" t="str">
            <v>腰骶病损切除术</v>
          </cell>
          <cell r="D7206" t="str">
            <v>三级</v>
          </cell>
          <cell r="E7206" t="str">
            <v>手术</v>
          </cell>
        </row>
        <row r="7207">
          <cell r="C7207" t="str">
            <v>腹腔病损氩氦刀靶向冷冻治疗术</v>
          </cell>
          <cell r="D7207" t="str">
            <v>三级</v>
          </cell>
          <cell r="E7207" t="str">
            <v>手术</v>
          </cell>
        </row>
        <row r="7208">
          <cell r="C7208" t="str">
            <v>腹腔镜下直肠全系膜切除术[TME]</v>
          </cell>
          <cell r="D7208" t="str">
            <v>四级</v>
          </cell>
          <cell r="E7208" t="str">
            <v>手术</v>
          </cell>
        </row>
        <row r="7209">
          <cell r="C7209" t="str">
            <v>直肠全系膜切除术</v>
          </cell>
          <cell r="D7209" t="str">
            <v>四级</v>
          </cell>
          <cell r="E7209" t="str">
            <v>手术</v>
          </cell>
        </row>
        <row r="7210">
          <cell r="C7210" t="str">
            <v>腹腔镜下大网膜部分切除术</v>
          </cell>
          <cell r="D7210" t="str">
            <v>三级</v>
          </cell>
          <cell r="E7210" t="str">
            <v>手术</v>
          </cell>
        </row>
        <row r="7211">
          <cell r="C7211" t="str">
            <v>腹腔镜下经肛全直肠系膜切除术（L-TaTME）</v>
          </cell>
          <cell r="D7211" t="str">
            <v>四级</v>
          </cell>
          <cell r="E7211" t="str">
            <v>手术</v>
          </cell>
        </row>
        <row r="7212">
          <cell r="C7212" t="str">
            <v>经肛全直肠系膜切除术（TaTME）</v>
          </cell>
          <cell r="D7212" t="str">
            <v>四级</v>
          </cell>
          <cell r="E7212" t="str">
            <v>手术</v>
          </cell>
        </row>
        <row r="7213">
          <cell r="C7213" t="str">
            <v>经皮腹膜后病损纳米刀消融术</v>
          </cell>
          <cell r="E7213" t="str">
            <v>治疗性操作</v>
          </cell>
        </row>
        <row r="7214">
          <cell r="C7214" t="str">
            <v>腹膜病损切除术</v>
          </cell>
          <cell r="D7214" t="str">
            <v>三级</v>
          </cell>
          <cell r="E7214" t="str">
            <v>手术</v>
          </cell>
        </row>
        <row r="7215">
          <cell r="C7215" t="str">
            <v>腹膜后病损切除术</v>
          </cell>
          <cell r="D7215" t="str">
            <v>四级</v>
          </cell>
          <cell r="E7215" t="str">
            <v>手术</v>
          </cell>
        </row>
        <row r="7216">
          <cell r="C7216" t="str">
            <v>网膜部分切除术</v>
          </cell>
          <cell r="D7216" t="str">
            <v>三级</v>
          </cell>
          <cell r="E7216" t="str">
            <v>手术</v>
          </cell>
        </row>
        <row r="7217">
          <cell r="C7217" t="str">
            <v>网膜切除术</v>
          </cell>
          <cell r="D7217" t="str">
            <v>三级</v>
          </cell>
          <cell r="E7217" t="str">
            <v>手术</v>
          </cell>
        </row>
        <row r="7218">
          <cell r="C7218" t="str">
            <v>网膜病损切除术</v>
          </cell>
          <cell r="D7218" t="str">
            <v>三级</v>
          </cell>
          <cell r="E7218" t="str">
            <v>手术</v>
          </cell>
        </row>
        <row r="7219">
          <cell r="C7219" t="str">
            <v>肠系膜病损切除术</v>
          </cell>
          <cell r="D7219" t="str">
            <v>三级</v>
          </cell>
          <cell r="E7219" t="str">
            <v>手术</v>
          </cell>
        </row>
        <row r="7220">
          <cell r="C7220" t="str">
            <v>骶前病损切除术</v>
          </cell>
          <cell r="D7220" t="str">
            <v>三级</v>
          </cell>
          <cell r="E7220" t="str">
            <v>手术</v>
          </cell>
        </row>
        <row r="7221">
          <cell r="C7221" t="str">
            <v>盆腔腹膜切除术</v>
          </cell>
          <cell r="D7221" t="str">
            <v>三级</v>
          </cell>
          <cell r="E7221" t="str">
            <v>手术</v>
          </cell>
        </row>
        <row r="7222">
          <cell r="C7222" t="str">
            <v>经阴道腹膜后病损切除术</v>
          </cell>
          <cell r="D7222" t="str">
            <v>三级</v>
          </cell>
          <cell r="E7222" t="str">
            <v>手术</v>
          </cell>
        </row>
        <row r="7223">
          <cell r="C7223" t="str">
            <v>腹腔镜下盆腔腹膜病损切除术</v>
          </cell>
          <cell r="D7223" t="str">
            <v>四级</v>
          </cell>
          <cell r="E7223" t="str">
            <v>手术</v>
          </cell>
        </row>
        <row r="7224">
          <cell r="C7224" t="str">
            <v>腹腔镜下腹膜病损切除术</v>
          </cell>
          <cell r="D7224" t="str">
            <v>四级</v>
          </cell>
          <cell r="E7224" t="str">
            <v>手术</v>
          </cell>
        </row>
        <row r="7225">
          <cell r="C7225" t="str">
            <v>腹腔镜下网膜病损切除术</v>
          </cell>
          <cell r="D7225" t="str">
            <v>四级</v>
          </cell>
          <cell r="E7225" t="str">
            <v>手术</v>
          </cell>
        </row>
        <row r="7226">
          <cell r="C7226" t="str">
            <v>腹腔镜下肠系膜病损切除术</v>
          </cell>
          <cell r="D7226" t="str">
            <v>四级</v>
          </cell>
          <cell r="E7226" t="str">
            <v>手术</v>
          </cell>
        </row>
        <row r="7227">
          <cell r="C7227" t="str">
            <v>腹腔镜下网膜部分切除术</v>
          </cell>
          <cell r="D7227" t="str">
            <v>三级</v>
          </cell>
          <cell r="E7227" t="str">
            <v>手术</v>
          </cell>
        </row>
        <row r="7228">
          <cell r="C7228" t="str">
            <v>腹腔镜下腹膜后病损切除术</v>
          </cell>
          <cell r="D7228" t="str">
            <v>四级</v>
          </cell>
          <cell r="E7228" t="str">
            <v>手术</v>
          </cell>
        </row>
        <row r="7229">
          <cell r="C7229" t="str">
            <v>腹腔镜下网膜切除术</v>
          </cell>
          <cell r="D7229" t="str">
            <v>三级</v>
          </cell>
          <cell r="E7229" t="str">
            <v>手术</v>
          </cell>
        </row>
        <row r="7230">
          <cell r="C7230" t="str">
            <v>腹腔镜下腹膜粘连松解术</v>
          </cell>
          <cell r="D7230" t="str">
            <v>三级</v>
          </cell>
          <cell r="E7230" t="str">
            <v>手术</v>
          </cell>
        </row>
        <row r="7231">
          <cell r="C7231" t="str">
            <v>腹腔镜下腹腔粘连松解术</v>
          </cell>
          <cell r="D7231" t="str">
            <v>三级</v>
          </cell>
          <cell r="E7231" t="str">
            <v>手术</v>
          </cell>
        </row>
        <row r="7232">
          <cell r="C7232" t="str">
            <v>腹腔镜下盆腔粘连松解术</v>
          </cell>
          <cell r="D7232" t="str">
            <v>三级</v>
          </cell>
          <cell r="E7232" t="str">
            <v>手术</v>
          </cell>
        </row>
        <row r="7233">
          <cell r="C7233" t="str">
            <v>腹腔镜下肠粘连松解术</v>
          </cell>
          <cell r="D7233" t="str">
            <v>三级</v>
          </cell>
          <cell r="E7233" t="str">
            <v>手术</v>
          </cell>
        </row>
        <row r="7234">
          <cell r="C7234" t="str">
            <v>腹腔镜下网膜粘连松解术</v>
          </cell>
          <cell r="D7234" t="str">
            <v>三级</v>
          </cell>
          <cell r="E7234" t="str">
            <v>手术</v>
          </cell>
        </row>
        <row r="7235">
          <cell r="C7235" t="str">
            <v>腹腔镜下盆腔腹膜粘连松解术</v>
          </cell>
          <cell r="D7235" t="str">
            <v>三级</v>
          </cell>
          <cell r="E7235" t="str">
            <v>手术</v>
          </cell>
        </row>
        <row r="7236">
          <cell r="C7236" t="str">
            <v>腹膜粘连的其他松解术</v>
          </cell>
          <cell r="D7236" t="str">
            <v>三级</v>
          </cell>
          <cell r="E7236" t="str">
            <v>手术</v>
          </cell>
        </row>
        <row r="7237">
          <cell r="C7237" t="str">
            <v>盆腔腹膜粘连松解术</v>
          </cell>
          <cell r="D7237" t="str">
            <v>二级</v>
          </cell>
          <cell r="E7237" t="str">
            <v>手术</v>
          </cell>
        </row>
        <row r="7238">
          <cell r="C7238" t="str">
            <v>腹腔粘连松解术</v>
          </cell>
          <cell r="D7238" t="str">
            <v>二级</v>
          </cell>
          <cell r="E7238" t="str">
            <v>手术</v>
          </cell>
        </row>
        <row r="7239">
          <cell r="C7239" t="str">
            <v>腹膜粘连松解术</v>
          </cell>
          <cell r="D7239" t="str">
            <v>二级</v>
          </cell>
          <cell r="E7239" t="str">
            <v>手术</v>
          </cell>
        </row>
        <row r="7240">
          <cell r="C7240" t="str">
            <v>肠粘连松解术</v>
          </cell>
          <cell r="D7240" t="str">
            <v>二级</v>
          </cell>
          <cell r="E7240" t="str">
            <v>手术</v>
          </cell>
        </row>
        <row r="7241">
          <cell r="C7241" t="str">
            <v>盆腔粘连松解术</v>
          </cell>
          <cell r="D7241" t="str">
            <v>二级</v>
          </cell>
          <cell r="E7241" t="str">
            <v>手术</v>
          </cell>
        </row>
        <row r="7242">
          <cell r="C7242" t="str">
            <v>网膜粘连松解术</v>
          </cell>
          <cell r="D7242" t="str">
            <v>二级</v>
          </cell>
          <cell r="E7242" t="str">
            <v>手术</v>
          </cell>
        </row>
        <row r="7243">
          <cell r="C7243" t="str">
            <v>阑尾周围粘连松解术</v>
          </cell>
          <cell r="D7243" t="str">
            <v>二级</v>
          </cell>
          <cell r="E7243" t="str">
            <v>手术</v>
          </cell>
        </row>
        <row r="7244">
          <cell r="C7244" t="str">
            <v>腹壁手术后裂开再闭合术</v>
          </cell>
          <cell r="D7244" t="str">
            <v>二级</v>
          </cell>
          <cell r="E7244" t="str">
            <v>手术</v>
          </cell>
        </row>
        <row r="7245">
          <cell r="C7245" t="str">
            <v>腹壁切口裂开缝合术</v>
          </cell>
          <cell r="D7245" t="str">
            <v>二级</v>
          </cell>
          <cell r="E7245" t="str">
            <v>手术</v>
          </cell>
        </row>
        <row r="7246">
          <cell r="C7246" t="str">
            <v>肉芽性腹部伤口的延迟性闭合术</v>
          </cell>
          <cell r="D7246" t="str">
            <v>二级</v>
          </cell>
          <cell r="E7246" t="str">
            <v>手术</v>
          </cell>
        </row>
        <row r="7247">
          <cell r="C7247" t="str">
            <v>其他腹壁缝合术</v>
          </cell>
          <cell r="E7247" t="str">
            <v>手术</v>
          </cell>
        </row>
        <row r="7248">
          <cell r="C7248" t="str">
            <v>腹壁裂伤缝合术</v>
          </cell>
          <cell r="D7248" t="str">
            <v>二级</v>
          </cell>
          <cell r="E7248" t="str">
            <v>手术</v>
          </cell>
        </row>
        <row r="7249">
          <cell r="C7249" t="str">
            <v>腹膜缝合术</v>
          </cell>
          <cell r="D7249" t="str">
            <v>二级</v>
          </cell>
          <cell r="E7249" t="str">
            <v>手术</v>
          </cell>
        </row>
        <row r="7250">
          <cell r="C7250" t="str">
            <v>腹腔镜下腹膜缝合术</v>
          </cell>
          <cell r="D7250" t="str">
            <v>二级</v>
          </cell>
          <cell r="E7250" t="str">
            <v>手术</v>
          </cell>
        </row>
        <row r="7251">
          <cell r="C7251" t="str">
            <v>网膜裂伤缝合术</v>
          </cell>
          <cell r="D7251" t="str">
            <v>二级</v>
          </cell>
          <cell r="E7251" t="str">
            <v>手术</v>
          </cell>
        </row>
        <row r="7252">
          <cell r="C7252" t="str">
            <v>腹裂（畸形）修补术</v>
          </cell>
          <cell r="D7252" t="str">
            <v>四级</v>
          </cell>
          <cell r="E7252" t="str">
            <v>手术</v>
          </cell>
        </row>
        <row r="7253">
          <cell r="C7253" t="str">
            <v>腹壁其他修补术</v>
          </cell>
          <cell r="E7253" t="str">
            <v>手术</v>
          </cell>
        </row>
        <row r="7254">
          <cell r="C7254" t="str">
            <v>腹壁补片修补术</v>
          </cell>
          <cell r="D7254" t="str">
            <v>二级</v>
          </cell>
          <cell r="E7254" t="str">
            <v>手术</v>
          </cell>
        </row>
        <row r="7255">
          <cell r="C7255" t="str">
            <v>脐膨出修补术</v>
          </cell>
          <cell r="D7255" t="str">
            <v>四级</v>
          </cell>
          <cell r="E7255" t="str">
            <v>手术</v>
          </cell>
        </row>
        <row r="7256">
          <cell r="C7256" t="str">
            <v>脐膨出补片修补术</v>
          </cell>
          <cell r="D7256" t="str">
            <v>四级</v>
          </cell>
          <cell r="E7256" t="str">
            <v>手术</v>
          </cell>
        </row>
        <row r="7257">
          <cell r="C7257" t="str">
            <v>脐膨出腹壁牵引悬吊术</v>
          </cell>
          <cell r="D7257" t="str">
            <v>四级</v>
          </cell>
          <cell r="E7257" t="str">
            <v>手术</v>
          </cell>
        </row>
        <row r="7258">
          <cell r="C7258" t="str">
            <v>腹膜其他修补术</v>
          </cell>
          <cell r="D7258" t="str">
            <v>二级</v>
          </cell>
          <cell r="E7258" t="str">
            <v>手术</v>
          </cell>
        </row>
        <row r="7259">
          <cell r="C7259" t="str">
            <v>腹膜组织修补术</v>
          </cell>
          <cell r="D7259" t="str">
            <v>二级</v>
          </cell>
          <cell r="E7259" t="str">
            <v>手术</v>
          </cell>
        </row>
        <row r="7260">
          <cell r="C7260" t="str">
            <v>腹膜后组织修补术</v>
          </cell>
          <cell r="D7260" t="str">
            <v>二级</v>
          </cell>
          <cell r="E7260" t="str">
            <v>手术</v>
          </cell>
        </row>
        <row r="7261">
          <cell r="C7261" t="str">
            <v>胃结肠韧带缝合术</v>
          </cell>
          <cell r="D7261" t="str">
            <v>二级</v>
          </cell>
          <cell r="E7261" t="str">
            <v>手术</v>
          </cell>
        </row>
        <row r="7262">
          <cell r="C7262" t="str">
            <v>网膜其他修补术</v>
          </cell>
          <cell r="E7262" t="str">
            <v>手术</v>
          </cell>
        </row>
        <row r="7263">
          <cell r="C7263" t="str">
            <v>大网膜包肝术</v>
          </cell>
          <cell r="D7263" t="str">
            <v>二级</v>
          </cell>
          <cell r="E7263" t="str">
            <v>手术</v>
          </cell>
        </row>
        <row r="7264">
          <cell r="C7264" t="str">
            <v>大网膜包肾术</v>
          </cell>
          <cell r="D7264" t="str">
            <v>二级</v>
          </cell>
          <cell r="E7264" t="str">
            <v>手术</v>
          </cell>
        </row>
        <row r="7265">
          <cell r="C7265" t="str">
            <v>大网膜还纳术</v>
          </cell>
          <cell r="D7265" t="str">
            <v>二级</v>
          </cell>
          <cell r="E7265" t="str">
            <v>手术</v>
          </cell>
        </row>
        <row r="7266">
          <cell r="C7266" t="str">
            <v>大网膜内移植术</v>
          </cell>
          <cell r="D7266" t="str">
            <v>四级</v>
          </cell>
          <cell r="E7266" t="str">
            <v>手术</v>
          </cell>
        </row>
        <row r="7267">
          <cell r="C7267" t="str">
            <v>大网膜修补术</v>
          </cell>
          <cell r="D7267" t="str">
            <v>二级</v>
          </cell>
          <cell r="E7267" t="str">
            <v>手术</v>
          </cell>
        </row>
        <row r="7268">
          <cell r="C7268" t="str">
            <v>生物大网膜移植术</v>
          </cell>
          <cell r="D7268" t="str">
            <v>四级</v>
          </cell>
          <cell r="E7268" t="str">
            <v>手术</v>
          </cell>
        </row>
        <row r="7269">
          <cell r="C7269" t="str">
            <v>网膜固定术</v>
          </cell>
          <cell r="D7269" t="str">
            <v>四级</v>
          </cell>
          <cell r="E7269" t="str">
            <v>手术</v>
          </cell>
        </row>
        <row r="7270">
          <cell r="C7270" t="str">
            <v>网膜缝合术</v>
          </cell>
          <cell r="D7270" t="str">
            <v>二级</v>
          </cell>
          <cell r="E7270" t="str">
            <v>手术</v>
          </cell>
        </row>
        <row r="7271">
          <cell r="C7271" t="str">
            <v>网膜移植术</v>
          </cell>
          <cell r="D7271" t="str">
            <v>二级</v>
          </cell>
          <cell r="E7271" t="str">
            <v>手术</v>
          </cell>
        </row>
        <row r="7272">
          <cell r="C7272" t="str">
            <v>网膜扭转复位术</v>
          </cell>
          <cell r="D7272" t="str">
            <v>二级</v>
          </cell>
          <cell r="E7272" t="str">
            <v>手术</v>
          </cell>
        </row>
        <row r="7273">
          <cell r="C7273" t="str">
            <v>异体大网膜移植术</v>
          </cell>
          <cell r="D7273" t="str">
            <v>四级</v>
          </cell>
          <cell r="E7273" t="str">
            <v>手术</v>
          </cell>
        </row>
        <row r="7274">
          <cell r="C7274" t="str">
            <v>肠系膜其他修补术</v>
          </cell>
          <cell r="D7274" t="str">
            <v>二级</v>
          </cell>
          <cell r="E7274" t="str">
            <v>手术</v>
          </cell>
        </row>
        <row r="7275">
          <cell r="C7275" t="str">
            <v>肠系膜修补术</v>
          </cell>
          <cell r="D7275" t="str">
            <v>二级</v>
          </cell>
          <cell r="E7275" t="str">
            <v>手术</v>
          </cell>
        </row>
        <row r="7276">
          <cell r="C7276" t="str">
            <v>肠系膜固定术</v>
          </cell>
          <cell r="D7276" t="str">
            <v>二级</v>
          </cell>
          <cell r="E7276" t="str">
            <v>手术</v>
          </cell>
        </row>
        <row r="7277">
          <cell r="C7277" t="str">
            <v>肠系膜折叠术</v>
          </cell>
          <cell r="D7277" t="str">
            <v>二级</v>
          </cell>
          <cell r="E7277" t="str">
            <v>手术</v>
          </cell>
        </row>
        <row r="7278">
          <cell r="C7278" t="str">
            <v>经皮腹部引流术</v>
          </cell>
          <cell r="E7278" t="str">
            <v>治疗性操作</v>
          </cell>
        </row>
        <row r="7279">
          <cell r="C7279" t="str">
            <v>经腹盆腔穿刺引流术</v>
          </cell>
          <cell r="E7279" t="str">
            <v>治疗性操作</v>
          </cell>
        </row>
        <row r="7280">
          <cell r="C7280" t="str">
            <v>超声引导下盆腔穿刺术</v>
          </cell>
          <cell r="E7280" t="str">
            <v>治疗性操作</v>
          </cell>
        </row>
        <row r="7281">
          <cell r="C7281" t="str">
            <v>腹腔穿刺引流术</v>
          </cell>
          <cell r="E7281" t="str">
            <v>治疗性操作</v>
          </cell>
        </row>
        <row r="7282">
          <cell r="C7282" t="str">
            <v>盆腔穿刺引流术</v>
          </cell>
          <cell r="E7282" t="str">
            <v>治疗性操作</v>
          </cell>
        </row>
        <row r="7283">
          <cell r="C7283" t="str">
            <v>髂窝穿刺引流术</v>
          </cell>
          <cell r="E7283" t="str">
            <v>治疗性操作</v>
          </cell>
        </row>
        <row r="7284">
          <cell r="C7284" t="str">
            <v>腹膜后穿刺引流术</v>
          </cell>
          <cell r="E7284" t="str">
            <v>治疗性操作</v>
          </cell>
        </row>
        <row r="7285">
          <cell r="C7285" t="str">
            <v>腹腔穿刺术</v>
          </cell>
          <cell r="E7285" t="str">
            <v>治疗性操作</v>
          </cell>
        </row>
        <row r="7286">
          <cell r="C7286" t="str">
            <v>盆腔穿刺术</v>
          </cell>
          <cell r="E7286" t="str">
            <v>治疗性操作</v>
          </cell>
        </row>
        <row r="7287">
          <cell r="C7287" t="str">
            <v>腹腔异物去除</v>
          </cell>
          <cell r="E7287" t="str">
            <v>手术</v>
          </cell>
        </row>
        <row r="7288">
          <cell r="C7288" t="str">
            <v>腹腔切开异物取出术</v>
          </cell>
          <cell r="D7288" t="str">
            <v>二级</v>
          </cell>
          <cell r="E7288" t="str">
            <v>手术</v>
          </cell>
        </row>
        <row r="7289">
          <cell r="C7289" t="str">
            <v>腹腔镜下腹腔异物取出术</v>
          </cell>
          <cell r="D7289" t="str">
            <v>三级</v>
          </cell>
          <cell r="E7289" t="str">
            <v>手术</v>
          </cell>
        </row>
        <row r="7290">
          <cell r="C7290" t="str">
            <v>皮肤腹膜造口术</v>
          </cell>
          <cell r="E7290" t="str">
            <v>手术</v>
          </cell>
        </row>
        <row r="7291">
          <cell r="C7291" t="str">
            <v>腹壁造口术</v>
          </cell>
          <cell r="D7291" t="str">
            <v>二级</v>
          </cell>
          <cell r="E7291" t="str">
            <v>手术</v>
          </cell>
        </row>
        <row r="7292">
          <cell r="C7292" t="str">
            <v>腹膜透析导丝法置管术</v>
          </cell>
          <cell r="D7292" t="str">
            <v>二级</v>
          </cell>
          <cell r="E7292" t="str">
            <v>手术</v>
          </cell>
        </row>
        <row r="7293">
          <cell r="C7293" t="str">
            <v>腹膜透析腹腔法置管术</v>
          </cell>
          <cell r="D7293" t="str">
            <v>三级</v>
          </cell>
          <cell r="E7293" t="str">
            <v>手术</v>
          </cell>
        </row>
        <row r="7294">
          <cell r="C7294" t="str">
            <v>腹膜透析腹腔镜法置管术</v>
          </cell>
          <cell r="D7294" t="str">
            <v>三级</v>
          </cell>
          <cell r="E7294" t="str">
            <v>手术</v>
          </cell>
        </row>
        <row r="7295">
          <cell r="C7295" t="str">
            <v>腹膜透析手工法置管术</v>
          </cell>
          <cell r="E7295" t="str">
            <v>治疗性操作</v>
          </cell>
        </row>
        <row r="7296">
          <cell r="C7296" t="str">
            <v>腹膜透析置管导丝法复位术</v>
          </cell>
          <cell r="D7296" t="str">
            <v>二级</v>
          </cell>
          <cell r="E7296" t="str">
            <v>手术</v>
          </cell>
        </row>
        <row r="7297">
          <cell r="C7297" t="str">
            <v>腹膜透析置管腹腔法复位术</v>
          </cell>
          <cell r="D7297" t="str">
            <v>三级</v>
          </cell>
          <cell r="E7297" t="str">
            <v>手术</v>
          </cell>
        </row>
        <row r="7298">
          <cell r="C7298" t="str">
            <v>腹膜透析置管腹腔镜法复位术</v>
          </cell>
          <cell r="D7298" t="str">
            <v>三级</v>
          </cell>
          <cell r="E7298" t="str">
            <v>手术</v>
          </cell>
        </row>
        <row r="7299">
          <cell r="C7299" t="str">
            <v>腹膜透析置管手工法复位术</v>
          </cell>
          <cell r="E7299" t="str">
            <v>治疗性操作</v>
          </cell>
        </row>
        <row r="7300">
          <cell r="C7300" t="str">
            <v>腹膜透析管置入术</v>
          </cell>
          <cell r="E7300" t="str">
            <v>治疗性操作</v>
          </cell>
        </row>
        <row r="7301">
          <cell r="C7301" t="str">
            <v>腹膜透析管调整</v>
          </cell>
          <cell r="E7301" t="str">
            <v>治疗性操作</v>
          </cell>
        </row>
        <row r="7302">
          <cell r="C7302" t="str">
            <v>腹腔血管分流术</v>
          </cell>
          <cell r="D7302" t="str">
            <v>四级</v>
          </cell>
          <cell r="E7302" t="str">
            <v>手术</v>
          </cell>
        </row>
        <row r="7303">
          <cell r="C7303" t="str">
            <v>腹腔-静脉转流泵管置入术</v>
          </cell>
          <cell r="D7303" t="str">
            <v>三级</v>
          </cell>
          <cell r="E7303" t="str">
            <v>手术</v>
          </cell>
        </row>
        <row r="7304">
          <cell r="C7304" t="str">
            <v>腹腔-右心房分流术</v>
          </cell>
          <cell r="D7304" t="str">
            <v>三级</v>
          </cell>
          <cell r="E7304" t="str">
            <v>手术</v>
          </cell>
        </row>
        <row r="7305">
          <cell r="C7305" t="str">
            <v>腹腔-锁骨下静脉分流术</v>
          </cell>
          <cell r="D7305" t="str">
            <v>三级</v>
          </cell>
          <cell r="E7305" t="str">
            <v>手术</v>
          </cell>
        </row>
        <row r="7306">
          <cell r="C7306" t="str">
            <v>腹腔颈静脉分流术</v>
          </cell>
          <cell r="D7306" t="str">
            <v>四级</v>
          </cell>
          <cell r="E7306" t="str">
            <v>手术</v>
          </cell>
        </row>
        <row r="7307">
          <cell r="C7307" t="str">
            <v>腹腔静脉分流术</v>
          </cell>
          <cell r="D7307" t="str">
            <v>四级</v>
          </cell>
          <cell r="E7307" t="str">
            <v>手术</v>
          </cell>
        </row>
        <row r="7308">
          <cell r="C7308" t="str">
            <v>腹膜切开术</v>
          </cell>
          <cell r="D7308" t="str">
            <v>三级</v>
          </cell>
          <cell r="E7308" t="str">
            <v>手术</v>
          </cell>
        </row>
        <row r="7309">
          <cell r="C7309" t="str">
            <v>脑室-腹腔引流管腹腔端修正术</v>
          </cell>
          <cell r="D7309" t="str">
            <v>三级</v>
          </cell>
          <cell r="E7309" t="str">
            <v>手术</v>
          </cell>
        </row>
        <row r="7310">
          <cell r="C7310" t="str">
            <v>腹腔镜下拉德手术（Ladd's）</v>
          </cell>
          <cell r="D7310" t="str">
            <v>四级</v>
          </cell>
          <cell r="E7310" t="str">
            <v>手术</v>
          </cell>
        </row>
        <row r="7311">
          <cell r="C7311" t="str">
            <v>拉德手术</v>
          </cell>
          <cell r="D7311" t="str">
            <v>四级</v>
          </cell>
          <cell r="E7311" t="str">
            <v>手术</v>
          </cell>
        </row>
        <row r="7312">
          <cell r="C7312" t="str">
            <v>脑室-腹腔分流修复术</v>
          </cell>
          <cell r="D7312" t="str">
            <v>三级</v>
          </cell>
          <cell r="E7312" t="str">
            <v>手术</v>
          </cell>
        </row>
        <row r="7313">
          <cell r="C7313" t="str">
            <v>空气注入腹膜腔</v>
          </cell>
          <cell r="E7313" t="str">
            <v>治疗性操作</v>
          </cell>
        </row>
        <row r="7314">
          <cell r="C7314" t="str">
            <v>腹膜腔注入局部作用的治疗性物质</v>
          </cell>
          <cell r="E7314" t="str">
            <v>治疗性操作</v>
          </cell>
        </row>
        <row r="7315">
          <cell r="C7315" t="str">
            <v>腹水浓缩回输</v>
          </cell>
          <cell r="E7315" t="str">
            <v>治疗性操作</v>
          </cell>
        </row>
        <row r="7316">
          <cell r="C7316" t="str">
            <v>腹腔内无水酒精注射</v>
          </cell>
          <cell r="E7316" t="str">
            <v>治疗性操作</v>
          </cell>
        </row>
        <row r="7317">
          <cell r="C7317" t="str">
            <v>腹腔穿刺药物注射</v>
          </cell>
          <cell r="E7317" t="str">
            <v>治疗性操作</v>
          </cell>
        </row>
        <row r="7318">
          <cell r="C7318" t="str">
            <v>腹腔镜下腹腔局部注射</v>
          </cell>
          <cell r="E7318" t="str">
            <v>治疗性操作</v>
          </cell>
        </row>
        <row r="7319">
          <cell r="C7319" t="str">
            <v>腹膜透析</v>
          </cell>
          <cell r="E7319" t="str">
            <v>治疗性操作</v>
          </cell>
        </row>
        <row r="7320">
          <cell r="C7320" t="str">
            <v>全自动腹膜透析仪腹膜透析</v>
          </cell>
          <cell r="E7320" t="str">
            <v>治疗性操作</v>
          </cell>
        </row>
        <row r="7321">
          <cell r="C7321" t="str">
            <v>人工操作法腹膜透析</v>
          </cell>
          <cell r="E7321" t="str">
            <v>治疗性操作</v>
          </cell>
        </row>
        <row r="7322">
          <cell r="C7322" t="str">
            <v>人工腹膜透析</v>
          </cell>
          <cell r="E7322" t="str">
            <v>治疗性操作</v>
          </cell>
        </row>
        <row r="7323">
          <cell r="C7323" t="str">
            <v>自动化腹膜透析</v>
          </cell>
          <cell r="E7323" t="str">
            <v>治疗性操作</v>
          </cell>
        </row>
        <row r="7324">
          <cell r="C7324" t="str">
            <v>腹部的其他手术</v>
          </cell>
          <cell r="E7324" t="str">
            <v>手术</v>
          </cell>
        </row>
        <row r="7325">
          <cell r="C7325" t="str">
            <v>腹腔镜下盆腔病损切除术</v>
          </cell>
          <cell r="D7325" t="str">
            <v>四级</v>
          </cell>
          <cell r="E7325" t="str">
            <v>手术</v>
          </cell>
        </row>
        <row r="7326">
          <cell r="C7326" t="str">
            <v>腹腔镜下盆腔内膜病损电凝术</v>
          </cell>
          <cell r="D7326" t="str">
            <v>二级</v>
          </cell>
          <cell r="E7326" t="str">
            <v>手术</v>
          </cell>
        </row>
        <row r="7327">
          <cell r="C7327" t="str">
            <v>盆腔补片术</v>
          </cell>
          <cell r="D7327" t="str">
            <v>二级</v>
          </cell>
          <cell r="E7327" t="str">
            <v>手术</v>
          </cell>
        </row>
        <row r="7328">
          <cell r="C7328" t="str">
            <v>盆腔病损切除术（男性）</v>
          </cell>
          <cell r="D7328" t="str">
            <v>二级</v>
          </cell>
          <cell r="E7328" t="str">
            <v>手术</v>
          </cell>
        </row>
        <row r="7329">
          <cell r="C7329" t="str">
            <v>腹腔病损切除术</v>
          </cell>
          <cell r="D7329" t="str">
            <v>二级</v>
          </cell>
          <cell r="E7329" t="str">
            <v>手术</v>
          </cell>
        </row>
        <row r="7330">
          <cell r="C7330" t="str">
            <v>腹腔镜下盆腔病损切除术（男性）</v>
          </cell>
          <cell r="D7330" t="str">
            <v>四级</v>
          </cell>
          <cell r="E7330" t="str">
            <v>手术</v>
          </cell>
        </row>
        <row r="7331">
          <cell r="C7331" t="str">
            <v>腹腔镜下腹腔病损切除术</v>
          </cell>
          <cell r="D7331" t="str">
            <v>四级</v>
          </cell>
          <cell r="E7331" t="str">
            <v>手术</v>
          </cell>
        </row>
        <row r="7332">
          <cell r="C7332" t="str">
            <v>肾切开术</v>
          </cell>
          <cell r="E7332" t="str">
            <v>手术</v>
          </cell>
        </row>
        <row r="7333">
          <cell r="C7333" t="str">
            <v>肾被膜下血肿清除术</v>
          </cell>
          <cell r="D7333" t="str">
            <v>三级</v>
          </cell>
          <cell r="E7333" t="str">
            <v>手术</v>
          </cell>
        </row>
        <row r="7334">
          <cell r="C7334" t="str">
            <v>肾探查术</v>
          </cell>
          <cell r="D7334" t="str">
            <v>三级</v>
          </cell>
          <cell r="E7334" t="str">
            <v>手术</v>
          </cell>
        </row>
        <row r="7335">
          <cell r="C7335" t="str">
            <v>肾切开取石术</v>
          </cell>
          <cell r="D7335" t="str">
            <v>三级</v>
          </cell>
          <cell r="E7335" t="str">
            <v>手术</v>
          </cell>
        </row>
        <row r="7336">
          <cell r="C7336" t="str">
            <v>肾切开异物取出术</v>
          </cell>
          <cell r="D7336" t="str">
            <v>三级</v>
          </cell>
          <cell r="E7336" t="str">
            <v>手术</v>
          </cell>
        </row>
        <row r="7337">
          <cell r="C7337" t="str">
            <v>肾切开引流术</v>
          </cell>
          <cell r="D7337" t="str">
            <v>三级</v>
          </cell>
          <cell r="E7337" t="str">
            <v>手术</v>
          </cell>
        </row>
        <row r="7338">
          <cell r="C7338" t="str">
            <v>肾囊肿去顶术</v>
          </cell>
          <cell r="D7338" t="str">
            <v>三级</v>
          </cell>
          <cell r="E7338" t="str">
            <v>手术</v>
          </cell>
        </row>
        <row r="7339">
          <cell r="C7339" t="str">
            <v>腹腔镜下肾囊肿去顶术</v>
          </cell>
          <cell r="D7339" t="str">
            <v>三级</v>
          </cell>
          <cell r="E7339" t="str">
            <v>手术</v>
          </cell>
        </row>
        <row r="7340">
          <cell r="C7340" t="str">
            <v>肾血肿清除术</v>
          </cell>
          <cell r="D7340" t="str">
            <v>三级</v>
          </cell>
          <cell r="E7340" t="str">
            <v>手术</v>
          </cell>
        </row>
        <row r="7341">
          <cell r="C7341" t="str">
            <v>移植肾探查术</v>
          </cell>
          <cell r="D7341" t="str">
            <v>三级</v>
          </cell>
          <cell r="E7341" t="str">
            <v>手术</v>
          </cell>
        </row>
        <row r="7342">
          <cell r="C7342" t="str">
            <v>腹腔镜下肾探查术</v>
          </cell>
          <cell r="D7342" t="str">
            <v>三级</v>
          </cell>
          <cell r="E7342" t="str">
            <v>手术</v>
          </cell>
        </row>
        <row r="7343">
          <cell r="C7343" t="str">
            <v>腹腔镜下肾切开引流术</v>
          </cell>
          <cell r="D7343" t="str">
            <v>三级</v>
          </cell>
          <cell r="E7343" t="str">
            <v>手术</v>
          </cell>
        </row>
        <row r="7344">
          <cell r="C7344" t="str">
            <v>腹腔镜下肾切开取石术</v>
          </cell>
          <cell r="D7344" t="str">
            <v>四级</v>
          </cell>
          <cell r="E7344" t="str">
            <v>手术</v>
          </cell>
        </row>
        <row r="7345">
          <cell r="C7345" t="str">
            <v>肾造口术</v>
          </cell>
          <cell r="D7345" t="str">
            <v>三级</v>
          </cell>
          <cell r="E7345" t="str">
            <v>手术</v>
          </cell>
        </row>
        <row r="7346">
          <cell r="C7346" t="str">
            <v>腹腔镜下肾造口术</v>
          </cell>
          <cell r="D7346" t="str">
            <v>三级</v>
          </cell>
          <cell r="E7346" t="str">
            <v>手术</v>
          </cell>
        </row>
        <row r="7347">
          <cell r="C7347" t="str">
            <v>经皮肾造口术不伴碎裂术</v>
          </cell>
          <cell r="D7347" t="str">
            <v>三级</v>
          </cell>
          <cell r="E7347" t="str">
            <v>手术</v>
          </cell>
        </row>
        <row r="7348">
          <cell r="C7348" t="str">
            <v>经皮肾镜取石术(II期)(再次住院)</v>
          </cell>
          <cell r="D7348" t="str">
            <v>三级</v>
          </cell>
          <cell r="E7348" t="str">
            <v>手术</v>
          </cell>
        </row>
        <row r="7349">
          <cell r="C7349" t="str">
            <v>经皮肾镜取石术(I期)</v>
          </cell>
          <cell r="D7349" t="str">
            <v>三级</v>
          </cell>
          <cell r="E7349" t="str">
            <v>手术</v>
          </cell>
        </row>
        <row r="7350">
          <cell r="C7350" t="str">
            <v>经皮肾造口术</v>
          </cell>
          <cell r="D7350" t="str">
            <v>三级</v>
          </cell>
          <cell r="E7350" t="str">
            <v>手术</v>
          </cell>
        </row>
        <row r="7351">
          <cell r="C7351" t="str">
            <v>经皮肾镜异物取出术</v>
          </cell>
          <cell r="D7351" t="str">
            <v>三级</v>
          </cell>
          <cell r="E7351" t="str">
            <v>手术</v>
          </cell>
        </row>
        <row r="7352">
          <cell r="C7352" t="str">
            <v>经皮肾镜取石术(II期)(同次住院)</v>
          </cell>
          <cell r="D7352" t="str">
            <v>三级</v>
          </cell>
          <cell r="E7352" t="str">
            <v>手术</v>
          </cell>
        </row>
        <row r="7353">
          <cell r="C7353" t="str">
            <v>经皮肾镜肾盏扩张术</v>
          </cell>
          <cell r="D7353" t="str">
            <v>三级</v>
          </cell>
          <cell r="E7353" t="str">
            <v>手术</v>
          </cell>
        </row>
        <row r="7354">
          <cell r="C7354" t="str">
            <v>经皮肾盂造口取石术</v>
          </cell>
          <cell r="D7354" t="str">
            <v>三级</v>
          </cell>
          <cell r="E7354" t="str">
            <v>手术</v>
          </cell>
        </row>
        <row r="7355">
          <cell r="C7355" t="str">
            <v>经皮肾镜取石术</v>
          </cell>
          <cell r="D7355" t="str">
            <v>三级</v>
          </cell>
          <cell r="E7355" t="str">
            <v>手术</v>
          </cell>
        </row>
        <row r="7356">
          <cell r="C7356" t="str">
            <v>经皮肾造口术伴碎裂术</v>
          </cell>
          <cell r="D7356" t="str">
            <v>三级</v>
          </cell>
          <cell r="E7356" t="str">
            <v>手术</v>
          </cell>
        </row>
        <row r="7357">
          <cell r="C7357" t="str">
            <v>经皮肾镜超声碎石取石术(II期)(再次住院)</v>
          </cell>
          <cell r="D7357" t="str">
            <v>三级</v>
          </cell>
          <cell r="E7357" t="str">
            <v>手术</v>
          </cell>
        </row>
        <row r="7358">
          <cell r="C7358" t="str">
            <v>经皮肾镜激光碎石取石术(II期)(再次住院)</v>
          </cell>
          <cell r="D7358" t="str">
            <v>三级</v>
          </cell>
          <cell r="E7358" t="str">
            <v>手术</v>
          </cell>
        </row>
        <row r="7359">
          <cell r="C7359" t="str">
            <v>经皮肾镜气压弹道碎石取石术(II期)(再次住院)</v>
          </cell>
          <cell r="D7359" t="str">
            <v>三级</v>
          </cell>
          <cell r="E7359" t="str">
            <v>手术</v>
          </cell>
        </row>
        <row r="7360">
          <cell r="C7360" t="str">
            <v>经皮肾镜超声碎石取石术(II期)(同次住院)</v>
          </cell>
          <cell r="D7360" t="str">
            <v>三级</v>
          </cell>
          <cell r="E7360" t="str">
            <v>手术</v>
          </cell>
        </row>
        <row r="7361">
          <cell r="C7361" t="str">
            <v>经皮肾镜激光碎石取石术(II期)(同次住院)</v>
          </cell>
          <cell r="D7361" t="str">
            <v>三级</v>
          </cell>
          <cell r="E7361" t="str">
            <v>手术</v>
          </cell>
        </row>
        <row r="7362">
          <cell r="C7362" t="str">
            <v>经皮肾镜气压弹道碎石取石术(II期)(同次住院)</v>
          </cell>
          <cell r="D7362" t="str">
            <v>三级</v>
          </cell>
          <cell r="E7362" t="str">
            <v>手术</v>
          </cell>
        </row>
        <row r="7363">
          <cell r="C7363" t="str">
            <v>经皮肾镜气压弹道碎石术</v>
          </cell>
          <cell r="D7363" t="str">
            <v>三级</v>
          </cell>
          <cell r="E7363" t="str">
            <v>手术</v>
          </cell>
        </row>
        <row r="7364">
          <cell r="C7364" t="str">
            <v>经皮肾镜碎石术（PCNL）</v>
          </cell>
          <cell r="D7364" t="str">
            <v>三级</v>
          </cell>
          <cell r="E7364" t="str">
            <v>手术</v>
          </cell>
        </row>
        <row r="7365">
          <cell r="C7365" t="str">
            <v>经皮肾镜超声碎石术</v>
          </cell>
          <cell r="D7365" t="str">
            <v>三级</v>
          </cell>
          <cell r="E7365" t="str">
            <v>手术</v>
          </cell>
        </row>
        <row r="7366">
          <cell r="C7366" t="str">
            <v>经皮肾镜激光碎石术</v>
          </cell>
          <cell r="D7366" t="str">
            <v>四级</v>
          </cell>
          <cell r="E7366" t="str">
            <v>手术</v>
          </cell>
        </row>
        <row r="7367">
          <cell r="C7367" t="str">
            <v>经肾造口碎石术</v>
          </cell>
          <cell r="D7367" t="str">
            <v>三级</v>
          </cell>
          <cell r="E7367" t="str">
            <v>手术</v>
          </cell>
        </row>
        <row r="7368">
          <cell r="C7368" t="str">
            <v>肾盂切开术</v>
          </cell>
          <cell r="E7368" t="str">
            <v>手术</v>
          </cell>
        </row>
        <row r="7369">
          <cell r="C7369" t="str">
            <v>肾盂切开探查术</v>
          </cell>
          <cell r="D7369" t="str">
            <v>三级</v>
          </cell>
          <cell r="E7369" t="str">
            <v>手术</v>
          </cell>
        </row>
        <row r="7370">
          <cell r="C7370" t="str">
            <v>输尿管镜下肾盂旁囊肿切开引流术</v>
          </cell>
          <cell r="D7370" t="str">
            <v>三级</v>
          </cell>
          <cell r="E7370" t="str">
            <v>手术</v>
          </cell>
        </row>
        <row r="7371">
          <cell r="C7371" t="str">
            <v>肾盂切开取石术</v>
          </cell>
          <cell r="D7371" t="str">
            <v>三级</v>
          </cell>
          <cell r="E7371" t="str">
            <v>手术</v>
          </cell>
        </row>
        <row r="7372">
          <cell r="C7372" t="str">
            <v>肾盂切开引流术</v>
          </cell>
          <cell r="D7372" t="str">
            <v>三级</v>
          </cell>
          <cell r="E7372" t="str">
            <v>手术</v>
          </cell>
        </row>
        <row r="7373">
          <cell r="C7373" t="str">
            <v>肾盂造口结石切除术</v>
          </cell>
          <cell r="D7373" t="str">
            <v>三级</v>
          </cell>
          <cell r="E7373" t="str">
            <v>手术</v>
          </cell>
        </row>
        <row r="7374">
          <cell r="C7374" t="str">
            <v>肾窦切开取石术</v>
          </cell>
          <cell r="D7374" t="str">
            <v>三级</v>
          </cell>
          <cell r="E7374" t="str">
            <v>手术</v>
          </cell>
        </row>
        <row r="7375">
          <cell r="C7375" t="str">
            <v>肾盏切开取石术</v>
          </cell>
          <cell r="D7375" t="str">
            <v>三级</v>
          </cell>
          <cell r="E7375" t="str">
            <v>手术</v>
          </cell>
        </row>
        <row r="7376">
          <cell r="C7376" t="str">
            <v>肾盏切开探查术</v>
          </cell>
          <cell r="D7376" t="str">
            <v>三级</v>
          </cell>
          <cell r="E7376" t="str">
            <v>手术</v>
          </cell>
        </row>
        <row r="7377">
          <cell r="C7377" t="str">
            <v>肾盂囊肿开窗术</v>
          </cell>
          <cell r="D7377" t="str">
            <v>三级</v>
          </cell>
          <cell r="E7377" t="str">
            <v>手术</v>
          </cell>
        </row>
        <row r="7378">
          <cell r="C7378" t="str">
            <v>腹腔镜下肾盂旁囊肿去顶术</v>
          </cell>
          <cell r="D7378" t="str">
            <v>三级</v>
          </cell>
          <cell r="E7378" t="str">
            <v>手术</v>
          </cell>
        </row>
        <row r="7379">
          <cell r="C7379" t="str">
            <v>腹腔镜下肾盂切开取石术</v>
          </cell>
          <cell r="D7379" t="str">
            <v>四级</v>
          </cell>
          <cell r="E7379" t="str">
            <v>手术</v>
          </cell>
        </row>
        <row r="7380">
          <cell r="C7380" t="str">
            <v>肾盂造口术</v>
          </cell>
          <cell r="D7380" t="str">
            <v>三级</v>
          </cell>
          <cell r="E7380" t="str">
            <v>手术</v>
          </cell>
        </row>
        <row r="7381">
          <cell r="C7381" t="str">
            <v>肾盂内T管引流术</v>
          </cell>
          <cell r="D7381" t="str">
            <v>三级</v>
          </cell>
          <cell r="E7381" t="str">
            <v>手术</v>
          </cell>
        </row>
        <row r="7382">
          <cell r="C7382" t="str">
            <v>肾内镜检查</v>
          </cell>
          <cell r="E7382" t="str">
            <v>诊断性操作</v>
          </cell>
        </row>
        <row r="7383">
          <cell r="C7383" t="str">
            <v>经皮肾镜检查术</v>
          </cell>
          <cell r="E7383" t="str">
            <v>诊断性操作</v>
          </cell>
        </row>
        <row r="7384">
          <cell r="C7384" t="str">
            <v>肾盂对比X线透视检查</v>
          </cell>
          <cell r="E7384" t="str">
            <v>诊断性操作</v>
          </cell>
        </row>
        <row r="7385">
          <cell r="C7385" t="str">
            <v>肾盂镜检查</v>
          </cell>
          <cell r="E7385" t="str">
            <v>诊断性操作</v>
          </cell>
        </row>
        <row r="7386">
          <cell r="C7386" t="str">
            <v>闭合性[经皮][针吸]肾活组织检查</v>
          </cell>
          <cell r="E7386" t="str">
            <v>诊断性操作</v>
          </cell>
        </row>
        <row r="7387">
          <cell r="C7387" t="str">
            <v>超声引导下肾穿刺活检</v>
          </cell>
          <cell r="E7387" t="str">
            <v>诊断性操作</v>
          </cell>
        </row>
        <row r="7388">
          <cell r="C7388" t="str">
            <v>经尿道输尿管镜肾活检</v>
          </cell>
          <cell r="E7388" t="str">
            <v>诊断性操作</v>
          </cell>
        </row>
        <row r="7389">
          <cell r="C7389" t="str">
            <v>肾穿刺活组织检查</v>
          </cell>
          <cell r="E7389" t="str">
            <v>诊断性操作</v>
          </cell>
        </row>
        <row r="7390">
          <cell r="C7390" t="str">
            <v>内镜下肾盂活组织检查</v>
          </cell>
          <cell r="E7390" t="str">
            <v>诊断性操作</v>
          </cell>
        </row>
        <row r="7391">
          <cell r="C7391" t="str">
            <v>开放性肾活组织检查</v>
          </cell>
          <cell r="D7391" t="str">
            <v>三级</v>
          </cell>
          <cell r="E7391" t="str">
            <v>手术</v>
          </cell>
        </row>
        <row r="7392">
          <cell r="C7392" t="str">
            <v>肾其他诊断性操作</v>
          </cell>
          <cell r="E7392" t="str">
            <v>诊断性操作</v>
          </cell>
        </row>
        <row r="7393">
          <cell r="C7393" t="str">
            <v>肾病损袋形缝合术[造袋术]</v>
          </cell>
          <cell r="D7393" t="str">
            <v>三级</v>
          </cell>
          <cell r="E7393" t="str">
            <v>手术</v>
          </cell>
        </row>
        <row r="7394">
          <cell r="C7394" t="str">
            <v>肾病损或组织的开放性消融术</v>
          </cell>
          <cell r="D7394" t="str">
            <v>三级</v>
          </cell>
          <cell r="E7394" t="str">
            <v>手术</v>
          </cell>
        </row>
        <row r="7395">
          <cell r="C7395" t="str">
            <v>肾病损射频消融术</v>
          </cell>
          <cell r="D7395" t="str">
            <v>三级</v>
          </cell>
          <cell r="E7395" t="str">
            <v>手术</v>
          </cell>
        </row>
        <row r="7396">
          <cell r="C7396" t="str">
            <v>术中肾病损纳米刀消融术</v>
          </cell>
          <cell r="D7396" t="str">
            <v>四级</v>
          </cell>
          <cell r="E7396" t="str">
            <v>手术</v>
          </cell>
        </row>
        <row r="7397">
          <cell r="C7397" t="str">
            <v>肾病损或组织的经皮消融术</v>
          </cell>
          <cell r="E7397" t="str">
            <v>治疗性操作</v>
          </cell>
        </row>
        <row r="7398">
          <cell r="C7398" t="str">
            <v>经皮肾病损纳米刀消融术</v>
          </cell>
          <cell r="E7398" t="str">
            <v>治疗性操作</v>
          </cell>
        </row>
        <row r="7399">
          <cell r="C7399" t="str">
            <v>超声引导下肾病损射频消融术</v>
          </cell>
          <cell r="E7399" t="str">
            <v>治疗性操作</v>
          </cell>
        </row>
        <row r="7400">
          <cell r="C7400" t="str">
            <v>经皮肾镜肾病损消融术</v>
          </cell>
          <cell r="E7400" t="str">
            <v>治疗性操作</v>
          </cell>
        </row>
        <row r="7401">
          <cell r="C7401" t="str">
            <v>肾病损或组织的腹腔镜下消融术</v>
          </cell>
          <cell r="D7401" t="str">
            <v>三级</v>
          </cell>
          <cell r="E7401" t="str">
            <v>手术</v>
          </cell>
        </row>
        <row r="7402">
          <cell r="C7402" t="str">
            <v>腹腔镜下肾病损射频消融术</v>
          </cell>
          <cell r="D7402" t="str">
            <v>四级</v>
          </cell>
          <cell r="E7402" t="str">
            <v>手术</v>
          </cell>
        </row>
        <row r="7403">
          <cell r="C7403" t="str">
            <v>腹腔镜下肾病损纳米刀消融术</v>
          </cell>
          <cell r="D7403" t="str">
            <v>四级</v>
          </cell>
          <cell r="E7403" t="str">
            <v>手术</v>
          </cell>
        </row>
        <row r="7404">
          <cell r="C7404" t="str">
            <v>肾病损或组织的其他和未特指消融术</v>
          </cell>
          <cell r="E7404" t="str">
            <v>手术</v>
          </cell>
        </row>
        <row r="7405">
          <cell r="C7405" t="str">
            <v>输尿管镜下肾病损消融术</v>
          </cell>
          <cell r="D7405" t="str">
            <v>四级</v>
          </cell>
          <cell r="E7405" t="str">
            <v>手术</v>
          </cell>
        </row>
        <row r="7406">
          <cell r="C7406" t="str">
            <v>肾病损或组织的其他局部破坏术或切除术</v>
          </cell>
          <cell r="D7406" t="str">
            <v>三级</v>
          </cell>
          <cell r="E7406" t="str">
            <v>手术</v>
          </cell>
        </row>
        <row r="7407">
          <cell r="C7407" t="str">
            <v>副肾切除术</v>
          </cell>
          <cell r="D7407" t="str">
            <v>三级</v>
          </cell>
          <cell r="E7407" t="str">
            <v>手术</v>
          </cell>
        </row>
        <row r="7408">
          <cell r="C7408" t="str">
            <v>肾病损切除术</v>
          </cell>
          <cell r="D7408" t="str">
            <v>三级</v>
          </cell>
          <cell r="E7408" t="str">
            <v>手术</v>
          </cell>
        </row>
        <row r="7409">
          <cell r="C7409" t="str">
            <v>腹腔镜下肾病损切除术</v>
          </cell>
          <cell r="D7409" t="str">
            <v>四级</v>
          </cell>
          <cell r="E7409" t="str">
            <v>手术</v>
          </cell>
        </row>
        <row r="7410">
          <cell r="C7410" t="str">
            <v>经皮肾病损冷冻治疗术</v>
          </cell>
          <cell r="E7410" t="str">
            <v>治疗性操作</v>
          </cell>
        </row>
        <row r="7411">
          <cell r="C7411" t="str">
            <v>经尿道输尿管镜肾病损激光切除术</v>
          </cell>
          <cell r="D7411" t="str">
            <v>三级</v>
          </cell>
          <cell r="E7411" t="str">
            <v>手术</v>
          </cell>
        </row>
        <row r="7412">
          <cell r="C7412" t="str">
            <v>经皮肾镜肾盂病损电切术</v>
          </cell>
          <cell r="D7412" t="str">
            <v>四级</v>
          </cell>
          <cell r="E7412" t="str">
            <v>手术</v>
          </cell>
        </row>
        <row r="7413">
          <cell r="C7413" t="str">
            <v>部分肾切除术</v>
          </cell>
          <cell r="D7413" t="str">
            <v>四级</v>
          </cell>
          <cell r="E7413" t="str">
            <v>手术</v>
          </cell>
        </row>
        <row r="7414">
          <cell r="C7414" t="str">
            <v>肾楔形切除术</v>
          </cell>
          <cell r="D7414" t="str">
            <v>四级</v>
          </cell>
          <cell r="E7414" t="str">
            <v>手术</v>
          </cell>
        </row>
        <row r="7415">
          <cell r="C7415" t="str">
            <v>肾盂部分切除术</v>
          </cell>
          <cell r="D7415" t="str">
            <v>四级</v>
          </cell>
          <cell r="E7415" t="str">
            <v>手术</v>
          </cell>
        </row>
        <row r="7416">
          <cell r="C7416" t="str">
            <v>腹腔镜下肾部分切除术</v>
          </cell>
          <cell r="D7416" t="str">
            <v>四级</v>
          </cell>
          <cell r="E7416" t="str">
            <v>手术</v>
          </cell>
        </row>
        <row r="7417">
          <cell r="C7417" t="str">
            <v>肾盂切除术</v>
          </cell>
          <cell r="D7417" t="str">
            <v>四级</v>
          </cell>
          <cell r="E7417" t="str">
            <v>手术</v>
          </cell>
        </row>
        <row r="7418">
          <cell r="C7418" t="str">
            <v>肾盏切除术</v>
          </cell>
          <cell r="D7418" t="str">
            <v>四级</v>
          </cell>
          <cell r="E7418" t="str">
            <v>手术</v>
          </cell>
        </row>
        <row r="7419">
          <cell r="C7419" t="str">
            <v>肾部分切除伴部分肾上腺切除术</v>
          </cell>
          <cell r="D7419" t="str">
            <v>四级</v>
          </cell>
          <cell r="E7419" t="str">
            <v>手术</v>
          </cell>
        </row>
        <row r="7420">
          <cell r="C7420" t="str">
            <v>肾输尿管切除术</v>
          </cell>
          <cell r="D7420" t="str">
            <v>四级</v>
          </cell>
          <cell r="E7420" t="str">
            <v>手术</v>
          </cell>
        </row>
        <row r="7421">
          <cell r="C7421" t="str">
            <v>单侧肾切除术</v>
          </cell>
          <cell r="D7421" t="str">
            <v>四级</v>
          </cell>
          <cell r="E7421" t="str">
            <v>手术</v>
          </cell>
        </row>
        <row r="7422">
          <cell r="C7422" t="str">
            <v>供肾取肾术</v>
          </cell>
          <cell r="D7422" t="str">
            <v>四级</v>
          </cell>
          <cell r="E7422" t="str">
            <v>手术</v>
          </cell>
        </row>
        <row r="7423">
          <cell r="C7423" t="str">
            <v>腹腔镜下单侧肾切除术</v>
          </cell>
          <cell r="D7423" t="str">
            <v>四级</v>
          </cell>
          <cell r="E7423" t="str">
            <v>手术</v>
          </cell>
        </row>
        <row r="7424">
          <cell r="C7424" t="str">
            <v>腹腔镜下单侧肾输尿管切除术</v>
          </cell>
          <cell r="D7424" t="str">
            <v>四级</v>
          </cell>
          <cell r="E7424" t="str">
            <v>手术</v>
          </cell>
        </row>
        <row r="7425">
          <cell r="C7425" t="str">
            <v>腹腔镜供肾取肾术</v>
          </cell>
          <cell r="D7425" t="str">
            <v>四级</v>
          </cell>
          <cell r="E7425" t="str">
            <v>手术</v>
          </cell>
        </row>
        <row r="7426">
          <cell r="C7426" t="str">
            <v>腹腔镜膀胱镜下肾输尿管切除术</v>
          </cell>
          <cell r="D7426" t="str">
            <v>四级</v>
          </cell>
          <cell r="E7426" t="str">
            <v>手术</v>
          </cell>
        </row>
        <row r="7427">
          <cell r="C7427" t="str">
            <v>残留肾切除术</v>
          </cell>
          <cell r="D7427" t="str">
            <v>三级</v>
          </cell>
          <cell r="E7427" t="str">
            <v>手术</v>
          </cell>
        </row>
        <row r="7428">
          <cell r="C7428" t="str">
            <v>孤立肾切除术</v>
          </cell>
          <cell r="D7428" t="str">
            <v>四级</v>
          </cell>
          <cell r="E7428" t="str">
            <v>手术</v>
          </cell>
        </row>
        <row r="7429">
          <cell r="C7429" t="str">
            <v>移植或排斥肾的切除</v>
          </cell>
          <cell r="D7429" t="str">
            <v>四级</v>
          </cell>
          <cell r="E7429" t="str">
            <v>手术</v>
          </cell>
        </row>
        <row r="7430">
          <cell r="C7430" t="str">
            <v>移植肾切除术</v>
          </cell>
          <cell r="D7430" t="str">
            <v>四级</v>
          </cell>
          <cell r="E7430" t="str">
            <v>手术</v>
          </cell>
        </row>
        <row r="7431">
          <cell r="C7431" t="str">
            <v>双侧肾切除术</v>
          </cell>
          <cell r="D7431" t="str">
            <v>四级</v>
          </cell>
          <cell r="E7431" t="str">
            <v>手术</v>
          </cell>
        </row>
        <row r="7432">
          <cell r="C7432" t="str">
            <v>腹腔镜下双侧肾切除术</v>
          </cell>
          <cell r="D7432" t="str">
            <v>四级</v>
          </cell>
          <cell r="E7432" t="str">
            <v>手术</v>
          </cell>
        </row>
        <row r="7433">
          <cell r="C7433" t="str">
            <v>自体肾移植术</v>
          </cell>
          <cell r="D7433" t="str">
            <v>四级</v>
          </cell>
          <cell r="E7433" t="str">
            <v>手术</v>
          </cell>
        </row>
        <row r="7434">
          <cell r="C7434" t="str">
            <v>其他肾移植术</v>
          </cell>
          <cell r="E7434" t="str">
            <v>手术</v>
          </cell>
        </row>
        <row r="7435">
          <cell r="C7435" t="str">
            <v>肾异体移植术</v>
          </cell>
          <cell r="D7435" t="str">
            <v>三级</v>
          </cell>
          <cell r="E7435" t="str">
            <v>手术</v>
          </cell>
        </row>
        <row r="7436">
          <cell r="C7436" t="str">
            <v>肾固定术</v>
          </cell>
          <cell r="D7436" t="str">
            <v>四级</v>
          </cell>
          <cell r="E7436" t="str">
            <v>手术</v>
          </cell>
        </row>
        <row r="7437">
          <cell r="C7437" t="str">
            <v>腹腔镜下肾固定术</v>
          </cell>
          <cell r="D7437" t="str">
            <v>四级</v>
          </cell>
          <cell r="E7437" t="str">
            <v>手术</v>
          </cell>
        </row>
        <row r="7438">
          <cell r="C7438" t="str">
            <v>肾裂伤缝合术</v>
          </cell>
          <cell r="D7438" t="str">
            <v>四级</v>
          </cell>
          <cell r="E7438" t="str">
            <v>手术</v>
          </cell>
        </row>
        <row r="7439">
          <cell r="C7439" t="str">
            <v>肾裂伤修补术</v>
          </cell>
          <cell r="D7439" t="str">
            <v>四级</v>
          </cell>
          <cell r="E7439" t="str">
            <v>手术</v>
          </cell>
        </row>
        <row r="7440">
          <cell r="C7440" t="str">
            <v>移植肾破裂修补术</v>
          </cell>
          <cell r="D7440" t="str">
            <v>四级</v>
          </cell>
          <cell r="E7440" t="str">
            <v>手术</v>
          </cell>
        </row>
        <row r="7441">
          <cell r="C7441" t="str">
            <v>肾造口术和肾盂造口闭合术</v>
          </cell>
          <cell r="E7441" t="str">
            <v>手术</v>
          </cell>
        </row>
        <row r="7442">
          <cell r="C7442" t="str">
            <v>肾盂造口闭合术</v>
          </cell>
          <cell r="D7442" t="str">
            <v>三级</v>
          </cell>
          <cell r="E7442" t="str">
            <v>手术</v>
          </cell>
        </row>
        <row r="7443">
          <cell r="C7443" t="str">
            <v>肾造口闭合术</v>
          </cell>
          <cell r="D7443" t="str">
            <v>三级</v>
          </cell>
          <cell r="E7443" t="str">
            <v>手术</v>
          </cell>
        </row>
        <row r="7444">
          <cell r="C7444" t="str">
            <v>其他肾瘘管闭合术</v>
          </cell>
          <cell r="E7444" t="str">
            <v>手术</v>
          </cell>
        </row>
        <row r="7445">
          <cell r="C7445" t="str">
            <v>肾瘘修补术</v>
          </cell>
          <cell r="D7445" t="str">
            <v>三级</v>
          </cell>
          <cell r="E7445" t="str">
            <v>手术</v>
          </cell>
        </row>
        <row r="7446">
          <cell r="C7446" t="str">
            <v>肾带蒂扭转的复位术</v>
          </cell>
          <cell r="D7446" t="str">
            <v>三级</v>
          </cell>
          <cell r="E7446" t="str">
            <v>手术</v>
          </cell>
        </row>
        <row r="7447">
          <cell r="C7447" t="str">
            <v>马蹄形肾联合部切开术</v>
          </cell>
          <cell r="D7447" t="str">
            <v>三级</v>
          </cell>
          <cell r="E7447" t="str">
            <v>手术</v>
          </cell>
        </row>
        <row r="7448">
          <cell r="C7448" t="str">
            <v>腹腔镜马蹄肾峡部分离术</v>
          </cell>
          <cell r="D7448" t="str">
            <v>四级</v>
          </cell>
          <cell r="E7448" t="str">
            <v>手术</v>
          </cell>
        </row>
        <row r="7449">
          <cell r="C7449" t="str">
            <v>肾吻合术</v>
          </cell>
          <cell r="E7449" t="str">
            <v>手术</v>
          </cell>
        </row>
        <row r="7450">
          <cell r="C7450" t="str">
            <v>腹腔镜下肾盏-输尿管吻合术</v>
          </cell>
          <cell r="D7450" t="str">
            <v>四级</v>
          </cell>
          <cell r="E7450" t="str">
            <v>手术</v>
          </cell>
        </row>
        <row r="7451">
          <cell r="C7451" t="str">
            <v>移植肾输尿管膀胱吻合术</v>
          </cell>
          <cell r="D7451" t="str">
            <v>四级</v>
          </cell>
          <cell r="E7451" t="str">
            <v>手术</v>
          </cell>
        </row>
        <row r="7452">
          <cell r="C7452" t="str">
            <v>肾盂输尿管吻合术</v>
          </cell>
          <cell r="D7452" t="str">
            <v>四级</v>
          </cell>
          <cell r="E7452" t="str">
            <v>手术</v>
          </cell>
        </row>
        <row r="7453">
          <cell r="C7453" t="str">
            <v>肾盏输尿管吻合术</v>
          </cell>
          <cell r="D7453" t="str">
            <v>四级</v>
          </cell>
          <cell r="E7453" t="str">
            <v>手术</v>
          </cell>
        </row>
        <row r="7454">
          <cell r="C7454" t="str">
            <v>移植肾肾盂输尿管吻合术</v>
          </cell>
          <cell r="D7454" t="str">
            <v>四级</v>
          </cell>
          <cell r="E7454" t="str">
            <v>手术</v>
          </cell>
        </row>
        <row r="7455">
          <cell r="C7455" t="str">
            <v>肾盂输尿管膀胱吻合术</v>
          </cell>
          <cell r="D7455" t="str">
            <v>四级</v>
          </cell>
          <cell r="E7455" t="str">
            <v>手术</v>
          </cell>
        </row>
        <row r="7456">
          <cell r="C7456" t="str">
            <v>腹腔镜下肾盂输尿管吻合术</v>
          </cell>
          <cell r="D7456" t="str">
            <v>四级</v>
          </cell>
          <cell r="E7456" t="str">
            <v>手术</v>
          </cell>
        </row>
        <row r="7457">
          <cell r="C7457" t="str">
            <v>输尿管肾盂接合处矫正术</v>
          </cell>
          <cell r="D7457" t="str">
            <v>四级</v>
          </cell>
          <cell r="E7457" t="str">
            <v>手术</v>
          </cell>
        </row>
        <row r="7458">
          <cell r="C7458" t="str">
            <v>肾盂成形术</v>
          </cell>
          <cell r="D7458" t="str">
            <v>四级</v>
          </cell>
          <cell r="E7458" t="str">
            <v>手术</v>
          </cell>
        </row>
        <row r="7459">
          <cell r="C7459" t="str">
            <v>肾盂输尿管成形术</v>
          </cell>
          <cell r="D7459" t="str">
            <v>四级</v>
          </cell>
          <cell r="E7459" t="str">
            <v>手术</v>
          </cell>
        </row>
        <row r="7460">
          <cell r="C7460" t="str">
            <v>腹腔镜下肾盂输尿管成形术</v>
          </cell>
          <cell r="D7460" t="str">
            <v>四级</v>
          </cell>
          <cell r="E7460" t="str">
            <v>手术</v>
          </cell>
        </row>
        <row r="7461">
          <cell r="C7461" t="str">
            <v>腹腔镜下肾盂成形术</v>
          </cell>
          <cell r="D7461" t="str">
            <v>四级</v>
          </cell>
          <cell r="E7461" t="str">
            <v>手术</v>
          </cell>
        </row>
        <row r="7462">
          <cell r="C7462" t="str">
            <v>肾的其他修补术</v>
          </cell>
          <cell r="D7462" t="str">
            <v>三级</v>
          </cell>
          <cell r="E7462" t="str">
            <v>手术</v>
          </cell>
        </row>
        <row r="7463">
          <cell r="C7463" t="str">
            <v>供体肾修整术</v>
          </cell>
          <cell r="D7463" t="str">
            <v>四级</v>
          </cell>
          <cell r="E7463" t="str">
            <v>手术</v>
          </cell>
        </row>
        <row r="7464">
          <cell r="C7464" t="str">
            <v>腹腔镜下融合肾离断术</v>
          </cell>
          <cell r="D7464" t="str">
            <v>四级</v>
          </cell>
          <cell r="E7464" t="str">
            <v>手术</v>
          </cell>
        </row>
        <row r="7465">
          <cell r="C7465" t="str">
            <v>融合肾离断术</v>
          </cell>
          <cell r="D7465" t="str">
            <v>三级</v>
          </cell>
          <cell r="E7465" t="str">
            <v>手术</v>
          </cell>
        </row>
        <row r="7466">
          <cell r="C7466" t="str">
            <v>肾修补术</v>
          </cell>
          <cell r="D7466" t="str">
            <v>四级</v>
          </cell>
          <cell r="E7466" t="str">
            <v>手术</v>
          </cell>
        </row>
        <row r="7467">
          <cell r="C7467" t="str">
            <v>移植肾修补术</v>
          </cell>
          <cell r="D7467" t="str">
            <v>四级</v>
          </cell>
          <cell r="E7467" t="str">
            <v>手术</v>
          </cell>
        </row>
        <row r="7468">
          <cell r="C7468" t="str">
            <v>肾成形术</v>
          </cell>
          <cell r="D7468" t="str">
            <v>四级</v>
          </cell>
          <cell r="E7468" t="str">
            <v>手术</v>
          </cell>
        </row>
        <row r="7469">
          <cell r="C7469" t="str">
            <v>肾包膜剥脱术</v>
          </cell>
          <cell r="D7469" t="str">
            <v>三级</v>
          </cell>
          <cell r="E7469" t="str">
            <v>手术</v>
          </cell>
        </row>
        <row r="7470">
          <cell r="C7470" t="str">
            <v>肾囊肿切除术</v>
          </cell>
          <cell r="D7470" t="str">
            <v>三级</v>
          </cell>
          <cell r="E7470" t="str">
            <v>手术</v>
          </cell>
        </row>
        <row r="7471">
          <cell r="C7471" t="str">
            <v>肾盂囊肿切除术</v>
          </cell>
          <cell r="D7471" t="str">
            <v>三级</v>
          </cell>
          <cell r="E7471" t="str">
            <v>手术</v>
          </cell>
        </row>
        <row r="7472">
          <cell r="C7472" t="str">
            <v>肾盂旁囊肿切除术</v>
          </cell>
          <cell r="D7472" t="str">
            <v>三级</v>
          </cell>
          <cell r="E7472" t="str">
            <v>手术</v>
          </cell>
        </row>
        <row r="7473">
          <cell r="C7473" t="str">
            <v>经皮肾(肾盂)抽吸术</v>
          </cell>
          <cell r="E7473" t="str">
            <v>治疗性操作</v>
          </cell>
        </row>
        <row r="7474">
          <cell r="C7474" t="str">
            <v>经皮肾脓肿抽吸术</v>
          </cell>
          <cell r="E7474" t="str">
            <v>治疗性操作</v>
          </cell>
        </row>
        <row r="7475">
          <cell r="C7475" t="str">
            <v>经皮移植肾囊肿抽吸术</v>
          </cell>
          <cell r="E7475" t="str">
            <v>治疗性操作</v>
          </cell>
        </row>
        <row r="7476">
          <cell r="C7476" t="str">
            <v>经皮肾血肿抽吸术</v>
          </cell>
          <cell r="E7476" t="str">
            <v>治疗性操作</v>
          </cell>
        </row>
        <row r="7477">
          <cell r="C7477" t="str">
            <v>肾穿刺引流术</v>
          </cell>
          <cell r="E7477" t="str">
            <v>治疗性操作</v>
          </cell>
        </row>
        <row r="7478">
          <cell r="C7478" t="str">
            <v>肾包膜下积液穿刺引流术</v>
          </cell>
          <cell r="E7478" t="str">
            <v>治疗性操作</v>
          </cell>
        </row>
        <row r="7479">
          <cell r="C7479" t="str">
            <v>肾穿刺术</v>
          </cell>
          <cell r="E7479" t="str">
            <v>治疗性操作</v>
          </cell>
        </row>
        <row r="7480">
          <cell r="C7480" t="str">
            <v>移植肾穿刺术</v>
          </cell>
          <cell r="E7480" t="str">
            <v>治疗性操作</v>
          </cell>
        </row>
        <row r="7481">
          <cell r="C7481" t="str">
            <v>经皮肾周脓肿抽吸术</v>
          </cell>
          <cell r="E7481" t="str">
            <v>治疗性操作</v>
          </cell>
        </row>
        <row r="7482">
          <cell r="C7482" t="str">
            <v>经皮肾囊肿抽吸术</v>
          </cell>
          <cell r="E7482" t="str">
            <v>治疗性操作</v>
          </cell>
        </row>
        <row r="7483">
          <cell r="C7483" t="str">
            <v>肾造口导管置换</v>
          </cell>
          <cell r="E7483" t="str">
            <v>治疗性操作</v>
          </cell>
        </row>
        <row r="7484">
          <cell r="C7484" t="str">
            <v>肾盂造口导管置换</v>
          </cell>
          <cell r="E7484" t="str">
            <v>治疗性操作</v>
          </cell>
        </row>
        <row r="7485">
          <cell r="C7485" t="str">
            <v>肾局部灌注</v>
          </cell>
          <cell r="E7485" t="str">
            <v>治疗性操作</v>
          </cell>
        </row>
        <row r="7486">
          <cell r="C7486" t="str">
            <v>其他治疗性物质注入肾</v>
          </cell>
          <cell r="E7486" t="str">
            <v>治疗性操作</v>
          </cell>
        </row>
        <row r="7487">
          <cell r="C7487" t="str">
            <v>肾囊肿硬化剂注射术</v>
          </cell>
          <cell r="E7487" t="str">
            <v>治疗性操作</v>
          </cell>
        </row>
        <row r="7488">
          <cell r="C7488" t="str">
            <v>机械肾植入或置换</v>
          </cell>
          <cell r="E7488" t="str">
            <v>手术</v>
          </cell>
        </row>
        <row r="7489">
          <cell r="C7489" t="str">
            <v>机械肾植入术</v>
          </cell>
          <cell r="D7489" t="str">
            <v>三级</v>
          </cell>
          <cell r="E7489" t="str">
            <v>手术</v>
          </cell>
        </row>
        <row r="7490">
          <cell r="C7490" t="str">
            <v>机械肾置换术</v>
          </cell>
          <cell r="D7490" t="str">
            <v>三级</v>
          </cell>
          <cell r="E7490" t="str">
            <v>手术</v>
          </cell>
        </row>
        <row r="7491">
          <cell r="C7491" t="str">
            <v>机械肾去除</v>
          </cell>
          <cell r="D7491" t="str">
            <v>三级</v>
          </cell>
          <cell r="E7491" t="str">
            <v>手术</v>
          </cell>
        </row>
        <row r="7492">
          <cell r="C7492" t="str">
            <v>肾的其他手术</v>
          </cell>
          <cell r="E7492" t="str">
            <v>手术</v>
          </cell>
        </row>
        <row r="7493">
          <cell r="C7493" t="str">
            <v>肾旷置术</v>
          </cell>
          <cell r="D7493" t="str">
            <v>三级</v>
          </cell>
          <cell r="E7493" t="str">
            <v>手术</v>
          </cell>
        </row>
        <row r="7494">
          <cell r="C7494" t="str">
            <v>肾折叠术</v>
          </cell>
          <cell r="D7494" t="str">
            <v>三级</v>
          </cell>
          <cell r="E7494" t="str">
            <v>手术</v>
          </cell>
        </row>
        <row r="7495">
          <cell r="C7495" t="str">
            <v>肾蒂淋巴管离断术</v>
          </cell>
          <cell r="D7495" t="str">
            <v>三级</v>
          </cell>
          <cell r="E7495" t="str">
            <v>手术</v>
          </cell>
        </row>
        <row r="7496">
          <cell r="C7496" t="str">
            <v>腹腔镜下肾折叠术</v>
          </cell>
          <cell r="D7496" t="str">
            <v>四级</v>
          </cell>
          <cell r="E7496" t="str">
            <v>手术</v>
          </cell>
        </row>
        <row r="7497">
          <cell r="C7497" t="str">
            <v>经尿道输尿管和肾盂梗阻去除</v>
          </cell>
          <cell r="E7497" t="str">
            <v>手术</v>
          </cell>
        </row>
        <row r="7498">
          <cell r="C7498" t="str">
            <v>经尿道输尿管镜输尿管异物取出术</v>
          </cell>
          <cell r="D7498" t="str">
            <v>三级</v>
          </cell>
          <cell r="E7498" t="str">
            <v>手术</v>
          </cell>
        </row>
        <row r="7499">
          <cell r="C7499" t="str">
            <v>经尿道输尿管镜肾盂异物取出术</v>
          </cell>
          <cell r="D7499" t="str">
            <v>三级</v>
          </cell>
          <cell r="E7499" t="str">
            <v>手术</v>
          </cell>
        </row>
        <row r="7500">
          <cell r="C7500" t="str">
            <v>经尿道输尿管镜输尿管取石术</v>
          </cell>
          <cell r="D7500" t="str">
            <v>三级</v>
          </cell>
          <cell r="E7500" t="str">
            <v>手术</v>
          </cell>
        </row>
        <row r="7501">
          <cell r="C7501" t="str">
            <v>经尿道输尿管镜肾盂取石术</v>
          </cell>
          <cell r="D7501" t="str">
            <v>三级</v>
          </cell>
          <cell r="E7501" t="str">
            <v>手术</v>
          </cell>
        </row>
        <row r="7502">
          <cell r="C7502" t="str">
            <v>经尿道输尿管镜输尿管激光碎石术</v>
          </cell>
          <cell r="D7502" t="str">
            <v>三级</v>
          </cell>
          <cell r="E7502" t="str">
            <v>手术</v>
          </cell>
        </row>
        <row r="7503">
          <cell r="C7503" t="str">
            <v>经尿道输尿管镜肾盂激光碎石术</v>
          </cell>
          <cell r="D7503" t="str">
            <v>三级</v>
          </cell>
          <cell r="E7503" t="str">
            <v>手术</v>
          </cell>
        </row>
        <row r="7504">
          <cell r="C7504" t="str">
            <v>经尿道输尿管镜输尿管气压弹道碎石术</v>
          </cell>
          <cell r="D7504" t="str">
            <v>三级</v>
          </cell>
          <cell r="E7504" t="str">
            <v>手术</v>
          </cell>
        </row>
        <row r="7505">
          <cell r="C7505" t="str">
            <v>经尿道输尿管镜肾盂气压弹道碎石术</v>
          </cell>
          <cell r="D7505" t="str">
            <v>三级</v>
          </cell>
          <cell r="E7505" t="str">
            <v>手术</v>
          </cell>
        </row>
        <row r="7506">
          <cell r="C7506" t="str">
            <v>经尿道输尿管镜输尿管超声碎石术</v>
          </cell>
          <cell r="D7506" t="str">
            <v>三级</v>
          </cell>
          <cell r="E7506" t="str">
            <v>手术</v>
          </cell>
        </row>
        <row r="7507">
          <cell r="C7507" t="str">
            <v>经尿道输尿管镜肾盂超声碎石术</v>
          </cell>
          <cell r="D7507" t="str">
            <v>三级</v>
          </cell>
          <cell r="E7507" t="str">
            <v>手术</v>
          </cell>
        </row>
        <row r="7508">
          <cell r="C7508" t="str">
            <v>经尿道输尿管镜输尿管激光碎石取石术</v>
          </cell>
          <cell r="D7508" t="str">
            <v>三级</v>
          </cell>
          <cell r="E7508" t="str">
            <v>手术</v>
          </cell>
        </row>
        <row r="7509">
          <cell r="C7509" t="str">
            <v>经尿道输尿管镜肾盂激光碎石取石术</v>
          </cell>
          <cell r="D7509" t="str">
            <v>三级</v>
          </cell>
          <cell r="E7509" t="str">
            <v>手术</v>
          </cell>
        </row>
        <row r="7510">
          <cell r="C7510" t="str">
            <v>经尿道输尿管镜输尿管气压弹道碎石取石术</v>
          </cell>
          <cell r="D7510" t="str">
            <v>三级</v>
          </cell>
          <cell r="E7510" t="str">
            <v>手术</v>
          </cell>
        </row>
        <row r="7511">
          <cell r="C7511" t="str">
            <v>经尿道输尿管镜肾盂气压弹道碎石取石术</v>
          </cell>
          <cell r="D7511" t="str">
            <v>三级</v>
          </cell>
          <cell r="E7511" t="str">
            <v>手术</v>
          </cell>
        </row>
        <row r="7512">
          <cell r="C7512" t="str">
            <v>经尿道输尿管镜输尿管超声碎石取石术</v>
          </cell>
          <cell r="D7512" t="str">
            <v>三级</v>
          </cell>
          <cell r="E7512" t="str">
            <v>手术</v>
          </cell>
        </row>
        <row r="7513">
          <cell r="C7513" t="str">
            <v>经尿道输尿管镜肾盂超声碎石取石术</v>
          </cell>
          <cell r="D7513" t="str">
            <v>三级</v>
          </cell>
          <cell r="E7513" t="str">
            <v>手术</v>
          </cell>
        </row>
        <row r="7514">
          <cell r="C7514" t="str">
            <v>经尿道输尿管/肾盂异物取出术</v>
          </cell>
          <cell r="D7514" t="str">
            <v>三级</v>
          </cell>
          <cell r="E7514" t="str">
            <v>手术</v>
          </cell>
        </row>
        <row r="7515">
          <cell r="C7515" t="str">
            <v>经尿道输尿管/肾盂取石术</v>
          </cell>
          <cell r="D7515" t="str">
            <v>四级</v>
          </cell>
          <cell r="E7515" t="str">
            <v>手术</v>
          </cell>
        </row>
        <row r="7516">
          <cell r="C7516" t="str">
            <v>经尿道输尿管/肾盂激光碎石术</v>
          </cell>
          <cell r="D7516" t="str">
            <v>三级</v>
          </cell>
          <cell r="E7516" t="str">
            <v>手术</v>
          </cell>
        </row>
        <row r="7517">
          <cell r="C7517" t="str">
            <v>经尿道输尿管/肾盂气压弹道碎石术</v>
          </cell>
          <cell r="D7517" t="str">
            <v>三级</v>
          </cell>
          <cell r="E7517" t="str">
            <v>手术</v>
          </cell>
        </row>
        <row r="7518">
          <cell r="C7518" t="str">
            <v>经尿道输尿管/肾盂超声碎石术</v>
          </cell>
          <cell r="D7518" t="str">
            <v>三级</v>
          </cell>
          <cell r="E7518" t="str">
            <v>手术</v>
          </cell>
        </row>
        <row r="7519">
          <cell r="C7519" t="str">
            <v>经尿道输尿管/肾盂激光碎石取石术</v>
          </cell>
          <cell r="D7519" t="str">
            <v>三级</v>
          </cell>
          <cell r="E7519" t="str">
            <v>手术</v>
          </cell>
        </row>
        <row r="7520">
          <cell r="C7520" t="str">
            <v>经尿道输尿管/肾盂气压弹道碎石取石术</v>
          </cell>
          <cell r="D7520" t="str">
            <v>三级</v>
          </cell>
          <cell r="E7520" t="str">
            <v>手术</v>
          </cell>
        </row>
        <row r="7521">
          <cell r="C7521" t="str">
            <v>经尿道输尿管/肾盂超声碎石取石术</v>
          </cell>
          <cell r="D7521" t="str">
            <v>三级</v>
          </cell>
          <cell r="E7521" t="str">
            <v>手术</v>
          </cell>
        </row>
        <row r="7522">
          <cell r="C7522" t="str">
            <v>输尿管尿道口切开术</v>
          </cell>
          <cell r="D7522" t="str">
            <v>三级</v>
          </cell>
          <cell r="E7522" t="str">
            <v>手术</v>
          </cell>
        </row>
        <row r="7523">
          <cell r="C7523" t="str">
            <v>输尿管口切开术</v>
          </cell>
          <cell r="D7523" t="str">
            <v>三级</v>
          </cell>
          <cell r="E7523" t="str">
            <v>手术</v>
          </cell>
        </row>
        <row r="7524">
          <cell r="C7524" t="str">
            <v>膀胱镜下输尿管口切开术</v>
          </cell>
          <cell r="D7524" t="str">
            <v>三级</v>
          </cell>
          <cell r="E7524" t="str">
            <v>手术</v>
          </cell>
        </row>
        <row r="7525">
          <cell r="C7525" t="str">
            <v>输尿管切开术</v>
          </cell>
          <cell r="E7525" t="str">
            <v>手术</v>
          </cell>
        </row>
        <row r="7526">
          <cell r="C7526" t="str">
            <v>经皮肾镜输尿管内切开术</v>
          </cell>
          <cell r="D7526" t="str">
            <v>三级</v>
          </cell>
          <cell r="E7526" t="str">
            <v>手术</v>
          </cell>
        </row>
        <row r="7527">
          <cell r="C7527" t="str">
            <v>输尿管切开探查术</v>
          </cell>
          <cell r="D7527" t="str">
            <v>三级</v>
          </cell>
          <cell r="E7527" t="str">
            <v>手术</v>
          </cell>
        </row>
        <row r="7528">
          <cell r="C7528" t="str">
            <v>输尿管切开取石术</v>
          </cell>
          <cell r="D7528" t="str">
            <v>三级</v>
          </cell>
          <cell r="E7528" t="str">
            <v>手术</v>
          </cell>
        </row>
        <row r="7529">
          <cell r="C7529" t="str">
            <v>输尿管切开异物取出术</v>
          </cell>
          <cell r="D7529" t="str">
            <v>三级</v>
          </cell>
          <cell r="E7529" t="str">
            <v>手术</v>
          </cell>
        </row>
        <row r="7530">
          <cell r="C7530" t="str">
            <v>输尿管切开引流术</v>
          </cell>
          <cell r="D7530" t="str">
            <v>三级</v>
          </cell>
          <cell r="E7530" t="str">
            <v>手术</v>
          </cell>
        </row>
        <row r="7531">
          <cell r="C7531" t="str">
            <v>腹腔镜下输尿管切开取石术</v>
          </cell>
          <cell r="D7531" t="str">
            <v>三级</v>
          </cell>
          <cell r="E7531" t="str">
            <v>手术</v>
          </cell>
        </row>
        <row r="7532">
          <cell r="C7532" t="str">
            <v>输尿管镜下输尿管切开术</v>
          </cell>
          <cell r="D7532" t="str">
            <v>三级</v>
          </cell>
          <cell r="E7532" t="str">
            <v>手术</v>
          </cell>
        </row>
        <row r="7533">
          <cell r="C7533" t="str">
            <v>输尿管镜检查</v>
          </cell>
          <cell r="E7533" t="str">
            <v>诊断性操作</v>
          </cell>
        </row>
        <row r="7534">
          <cell r="C7534" t="str">
            <v>闭合性经皮输尿管活组织检查</v>
          </cell>
          <cell r="E7534" t="str">
            <v>诊断性操作</v>
          </cell>
        </row>
        <row r="7535">
          <cell r="C7535" t="str">
            <v>闭合性内镜下输尿管活组织检查</v>
          </cell>
          <cell r="E7535" t="str">
            <v>诊断性操作</v>
          </cell>
        </row>
        <row r="7536">
          <cell r="C7536" t="str">
            <v>经尿道输尿管镜输尿管活检</v>
          </cell>
          <cell r="E7536" t="str">
            <v>诊断性操作</v>
          </cell>
        </row>
        <row r="7537">
          <cell r="C7537" t="str">
            <v>经皮肾镜输尿管活检术</v>
          </cell>
          <cell r="D7537" t="str">
            <v>三级</v>
          </cell>
          <cell r="E7537" t="str">
            <v>手术</v>
          </cell>
        </row>
        <row r="7538">
          <cell r="C7538" t="str">
            <v>开放性输尿管活组织检查</v>
          </cell>
          <cell r="D7538" t="str">
            <v>三级</v>
          </cell>
          <cell r="E7538" t="str">
            <v>手术</v>
          </cell>
        </row>
        <row r="7539">
          <cell r="C7539" t="str">
            <v>回肠通道内镜检查(膀胱镜检查)(回肠镜检查)</v>
          </cell>
          <cell r="E7539" t="str">
            <v>诊断性操作</v>
          </cell>
        </row>
        <row r="7540">
          <cell r="C7540" t="str">
            <v>回肠代输出道内镜检查</v>
          </cell>
          <cell r="E7540" t="str">
            <v>诊断性操作</v>
          </cell>
        </row>
        <row r="7541">
          <cell r="C7541" t="str">
            <v>回肠通道膀胱镜检查</v>
          </cell>
          <cell r="E7541" t="str">
            <v>诊断性操作</v>
          </cell>
        </row>
        <row r="7542">
          <cell r="C7542" t="str">
            <v>回肠通道回肠镜检查</v>
          </cell>
          <cell r="E7542" t="str">
            <v>诊断性操作</v>
          </cell>
        </row>
        <row r="7543">
          <cell r="C7543" t="str">
            <v>输尿管其他诊断性操作</v>
          </cell>
          <cell r="E7543" t="str">
            <v>诊断性操作</v>
          </cell>
        </row>
        <row r="7544">
          <cell r="C7544" t="str">
            <v>输尿管切除术</v>
          </cell>
          <cell r="D7544" t="str">
            <v>三级</v>
          </cell>
          <cell r="E7544" t="str">
            <v>手术</v>
          </cell>
        </row>
        <row r="7545">
          <cell r="C7545" t="str">
            <v>部分输尿管切除术</v>
          </cell>
          <cell r="D7545" t="str">
            <v>三级</v>
          </cell>
          <cell r="E7545" t="str">
            <v>手术</v>
          </cell>
        </row>
        <row r="7546">
          <cell r="C7546" t="str">
            <v>膀胱镜下输尿管病损切除术</v>
          </cell>
          <cell r="D7546" t="str">
            <v>三级</v>
          </cell>
          <cell r="E7546" t="str">
            <v>手术</v>
          </cell>
        </row>
        <row r="7547">
          <cell r="C7547" t="str">
            <v>腹腔镜下输尿管囊肿造口术</v>
          </cell>
          <cell r="D7547" t="str">
            <v>三级</v>
          </cell>
          <cell r="E7547" t="str">
            <v>手术</v>
          </cell>
        </row>
        <row r="7548">
          <cell r="C7548" t="str">
            <v>腹腔镜下输尿管残端切除术</v>
          </cell>
          <cell r="D7548" t="str">
            <v>三级</v>
          </cell>
          <cell r="E7548" t="str">
            <v>手术</v>
          </cell>
        </row>
        <row r="7549">
          <cell r="C7549" t="str">
            <v>经尿道输尿管病损激光切除术</v>
          </cell>
          <cell r="D7549" t="str">
            <v>四级</v>
          </cell>
          <cell r="E7549" t="str">
            <v>手术</v>
          </cell>
        </row>
        <row r="7550">
          <cell r="C7550" t="str">
            <v>输尿管病损切除术</v>
          </cell>
          <cell r="D7550" t="str">
            <v>三级</v>
          </cell>
          <cell r="E7550" t="str">
            <v>手术</v>
          </cell>
        </row>
        <row r="7551">
          <cell r="C7551" t="str">
            <v>副输尿管切除术</v>
          </cell>
          <cell r="D7551" t="str">
            <v>三级</v>
          </cell>
          <cell r="E7551" t="str">
            <v>手术</v>
          </cell>
        </row>
        <row r="7552">
          <cell r="C7552" t="str">
            <v>输尿管口囊肿切除术</v>
          </cell>
          <cell r="D7552" t="str">
            <v>三级</v>
          </cell>
          <cell r="E7552" t="str">
            <v>手术</v>
          </cell>
        </row>
        <row r="7553">
          <cell r="C7553" t="str">
            <v>输尿管缩短伴再植术</v>
          </cell>
          <cell r="D7553" t="str">
            <v>三级</v>
          </cell>
          <cell r="E7553" t="str">
            <v>手术</v>
          </cell>
        </row>
        <row r="7554">
          <cell r="C7554" t="str">
            <v>腹腔镜下输尿管部分切除术</v>
          </cell>
          <cell r="D7554" t="str">
            <v>四级</v>
          </cell>
          <cell r="E7554" t="str">
            <v>手术</v>
          </cell>
        </row>
        <row r="7555">
          <cell r="C7555" t="str">
            <v>内镜下输尿管病损切除术</v>
          </cell>
          <cell r="D7555" t="str">
            <v>三级</v>
          </cell>
          <cell r="E7555" t="str">
            <v>手术</v>
          </cell>
        </row>
        <row r="7556">
          <cell r="C7556" t="str">
            <v>内镜下输尿管部分切除术</v>
          </cell>
          <cell r="D7556" t="str">
            <v>三级</v>
          </cell>
          <cell r="E7556" t="str">
            <v>手术</v>
          </cell>
        </row>
        <row r="7557">
          <cell r="C7557" t="str">
            <v>输尿管全部切除术</v>
          </cell>
          <cell r="D7557" t="str">
            <v>三级</v>
          </cell>
          <cell r="E7557" t="str">
            <v>手术</v>
          </cell>
        </row>
        <row r="7558">
          <cell r="C7558" t="str">
            <v>腹腔镜下输尿管切除术</v>
          </cell>
          <cell r="D7558" t="str">
            <v>四级</v>
          </cell>
          <cell r="E7558" t="str">
            <v>手术</v>
          </cell>
        </row>
        <row r="7559">
          <cell r="C7559" t="str">
            <v>建造皮肤的输尿管-回肠造口术</v>
          </cell>
          <cell r="D7559" t="str">
            <v>三级</v>
          </cell>
          <cell r="E7559" t="str">
            <v>手术</v>
          </cell>
        </row>
        <row r="7560">
          <cell r="C7560" t="str">
            <v>乙状结肠膀胱腹壁造口术</v>
          </cell>
          <cell r="D7560" t="str">
            <v>三级</v>
          </cell>
          <cell r="E7560" t="str">
            <v>手术</v>
          </cell>
        </row>
        <row r="7561">
          <cell r="C7561" t="str">
            <v>回肠输尿管皮肤造口术</v>
          </cell>
          <cell r="D7561" t="str">
            <v>三级</v>
          </cell>
          <cell r="E7561" t="str">
            <v>手术</v>
          </cell>
        </row>
        <row r="7562">
          <cell r="C7562" t="str">
            <v>皮肤的输尿管-回肠吻合的修复术</v>
          </cell>
          <cell r="D7562" t="str">
            <v>三级</v>
          </cell>
          <cell r="E7562" t="str">
            <v>手术</v>
          </cell>
        </row>
        <row r="7563">
          <cell r="C7563" t="str">
            <v>输尿管-回肠皮肤造口修正术</v>
          </cell>
          <cell r="D7563" t="str">
            <v>三级</v>
          </cell>
          <cell r="E7563" t="str">
            <v>手术</v>
          </cell>
        </row>
        <row r="7564">
          <cell r="C7564" t="str">
            <v>其他皮肤输尿管吻合口的建造</v>
          </cell>
          <cell r="D7564" t="str">
            <v>三级</v>
          </cell>
          <cell r="E7564" t="str">
            <v>手术</v>
          </cell>
        </row>
        <row r="7565">
          <cell r="C7565" t="str">
            <v>输尿管-皮肤造口术</v>
          </cell>
          <cell r="D7565" t="str">
            <v>三级</v>
          </cell>
          <cell r="E7565" t="str">
            <v>手术</v>
          </cell>
        </row>
        <row r="7566">
          <cell r="C7566" t="str">
            <v>输尿管造口术</v>
          </cell>
          <cell r="D7566" t="str">
            <v>四级</v>
          </cell>
          <cell r="E7566" t="str">
            <v>手术</v>
          </cell>
        </row>
        <row r="7567">
          <cell r="C7567" t="str">
            <v>腹腔镜下输尿管-皮肤造口术</v>
          </cell>
          <cell r="D7567" t="str">
            <v>四级</v>
          </cell>
          <cell r="E7567" t="str">
            <v>手术</v>
          </cell>
        </row>
        <row r="7568">
          <cell r="C7568" t="str">
            <v>其他皮肤输尿管吻合的修复术</v>
          </cell>
          <cell r="E7568" t="str">
            <v>手术</v>
          </cell>
        </row>
        <row r="7569">
          <cell r="C7569" t="str">
            <v>输尿管-腹壁造口修复术</v>
          </cell>
          <cell r="D7569" t="str">
            <v>三级</v>
          </cell>
          <cell r="E7569" t="str">
            <v>手术</v>
          </cell>
        </row>
        <row r="7570">
          <cell r="C7570" t="str">
            <v>尿路转流术至肠</v>
          </cell>
          <cell r="E7570" t="str">
            <v>手术</v>
          </cell>
        </row>
        <row r="7571">
          <cell r="C7571" t="str">
            <v>输尿管-乙状结肠吻合术</v>
          </cell>
          <cell r="D7571" t="str">
            <v>四级</v>
          </cell>
          <cell r="E7571" t="str">
            <v>手术</v>
          </cell>
        </row>
        <row r="7572">
          <cell r="C7572" t="str">
            <v>腹腔镜下输尿管-乙状结肠吻合术</v>
          </cell>
          <cell r="D7572" t="str">
            <v>四级</v>
          </cell>
          <cell r="E7572" t="str">
            <v>手术</v>
          </cell>
        </row>
        <row r="7573">
          <cell r="C7573" t="str">
            <v>输尿管-回肠吻合术</v>
          </cell>
          <cell r="D7573" t="str">
            <v>四级</v>
          </cell>
          <cell r="E7573" t="str">
            <v>手术</v>
          </cell>
        </row>
        <row r="7574">
          <cell r="C7574" t="str">
            <v>输尿管-结肠吻合术</v>
          </cell>
          <cell r="D7574" t="str">
            <v>四级</v>
          </cell>
          <cell r="E7574" t="str">
            <v>手术</v>
          </cell>
        </row>
        <row r="7575">
          <cell r="C7575" t="str">
            <v>输尿管-直肠吻合术</v>
          </cell>
          <cell r="D7575" t="str">
            <v>四级</v>
          </cell>
          <cell r="E7575" t="str">
            <v>手术</v>
          </cell>
        </row>
        <row r="7576">
          <cell r="C7576" t="str">
            <v>输尿管-阑尾吻合术</v>
          </cell>
          <cell r="D7576" t="str">
            <v>四级</v>
          </cell>
          <cell r="E7576" t="str">
            <v>手术</v>
          </cell>
        </row>
        <row r="7577">
          <cell r="C7577" t="str">
            <v>输尿管-空肠吻合术</v>
          </cell>
          <cell r="D7577" t="str">
            <v>三级</v>
          </cell>
          <cell r="E7577" t="str">
            <v>手术</v>
          </cell>
        </row>
        <row r="7578">
          <cell r="C7578" t="str">
            <v>输尿管肠吻合术的修复术</v>
          </cell>
          <cell r="D7578" t="str">
            <v>三级</v>
          </cell>
          <cell r="E7578" t="str">
            <v>手术</v>
          </cell>
        </row>
        <row r="7579">
          <cell r="C7579" t="str">
            <v>肾膀胱吻合术</v>
          </cell>
          <cell r="D7579" t="str">
            <v>四级</v>
          </cell>
          <cell r="E7579" t="str">
            <v>手术</v>
          </cell>
        </row>
        <row r="7580">
          <cell r="C7580" t="str">
            <v>输尿管膀胱吻合术</v>
          </cell>
          <cell r="D7580" t="str">
            <v>三级</v>
          </cell>
          <cell r="E7580" t="str">
            <v>手术</v>
          </cell>
        </row>
        <row r="7581">
          <cell r="C7581" t="str">
            <v>用膀胱补片的输尿管置换术</v>
          </cell>
          <cell r="D7581" t="str">
            <v>三级</v>
          </cell>
          <cell r="E7581" t="str">
            <v>手术</v>
          </cell>
        </row>
        <row r="7582">
          <cell r="C7582" t="str">
            <v>腹腔镜下输尿管膀胱吻合术</v>
          </cell>
          <cell r="D7582" t="str">
            <v>四级</v>
          </cell>
          <cell r="E7582" t="str">
            <v>手术</v>
          </cell>
        </row>
        <row r="7583">
          <cell r="C7583" t="str">
            <v>经输尿管输尿管吻合术</v>
          </cell>
          <cell r="D7583" t="str">
            <v>三级</v>
          </cell>
          <cell r="E7583" t="str">
            <v>手术</v>
          </cell>
        </row>
        <row r="7584">
          <cell r="C7584" t="str">
            <v>左右输尿管吻合术</v>
          </cell>
          <cell r="D7584" t="str">
            <v>三级</v>
          </cell>
          <cell r="E7584" t="str">
            <v>手术</v>
          </cell>
        </row>
        <row r="7585">
          <cell r="C7585" t="str">
            <v>输尿管其他吻合术或搭桥</v>
          </cell>
          <cell r="D7585" t="str">
            <v>三级</v>
          </cell>
          <cell r="E7585" t="str">
            <v>手术</v>
          </cell>
        </row>
        <row r="7586">
          <cell r="C7586" t="str">
            <v>输尿管管腔内粘连松解术</v>
          </cell>
          <cell r="D7586" t="str">
            <v>三级</v>
          </cell>
          <cell r="E7586" t="str">
            <v>手术</v>
          </cell>
        </row>
        <row r="7587">
          <cell r="C7587" t="str">
            <v>输尿管裂伤缝合术</v>
          </cell>
          <cell r="D7587" t="str">
            <v>三级</v>
          </cell>
          <cell r="E7587" t="str">
            <v>手术</v>
          </cell>
        </row>
        <row r="7588">
          <cell r="C7588" t="str">
            <v>腹腔镜下输尿管损伤修复术</v>
          </cell>
          <cell r="D7588" t="str">
            <v>三级</v>
          </cell>
          <cell r="E7588" t="str">
            <v>手术</v>
          </cell>
        </row>
        <row r="7589">
          <cell r="C7589" t="str">
            <v>输尿管裂伤修补术</v>
          </cell>
          <cell r="D7589" t="str">
            <v>三级</v>
          </cell>
          <cell r="E7589" t="str">
            <v>手术</v>
          </cell>
        </row>
        <row r="7590">
          <cell r="C7590" t="str">
            <v>输尿管造口闭合术</v>
          </cell>
          <cell r="D7590" t="str">
            <v>三级</v>
          </cell>
          <cell r="E7590" t="str">
            <v>手术</v>
          </cell>
        </row>
        <row r="7591">
          <cell r="C7591" t="str">
            <v>输尿管其他瘘管闭合术</v>
          </cell>
          <cell r="E7591" t="str">
            <v>手术</v>
          </cell>
        </row>
        <row r="7592">
          <cell r="C7592" t="str">
            <v>输尿管瘘修补术</v>
          </cell>
          <cell r="D7592" t="str">
            <v>四级</v>
          </cell>
          <cell r="E7592" t="str">
            <v>手术</v>
          </cell>
        </row>
        <row r="7593">
          <cell r="C7593" t="str">
            <v>输尿管阴道瘘修补术</v>
          </cell>
          <cell r="D7593" t="str">
            <v>四级</v>
          </cell>
          <cell r="E7593" t="str">
            <v>手术</v>
          </cell>
        </row>
        <row r="7594">
          <cell r="C7594" t="str">
            <v>输尿管固定术</v>
          </cell>
          <cell r="D7594" t="str">
            <v>四级</v>
          </cell>
          <cell r="E7594" t="str">
            <v>手术</v>
          </cell>
        </row>
        <row r="7595">
          <cell r="C7595" t="str">
            <v>输尿管结扎去除术</v>
          </cell>
          <cell r="D7595" t="str">
            <v>三级</v>
          </cell>
          <cell r="E7595" t="str">
            <v>手术</v>
          </cell>
        </row>
        <row r="7596">
          <cell r="C7596" t="str">
            <v>输尿管其他修补术</v>
          </cell>
          <cell r="E7596" t="str">
            <v>手术</v>
          </cell>
        </row>
        <row r="7597">
          <cell r="C7597" t="str">
            <v>肠管代输尿管术</v>
          </cell>
          <cell r="D7597" t="str">
            <v>四级</v>
          </cell>
          <cell r="E7597" t="str">
            <v>手术</v>
          </cell>
        </row>
        <row r="7598">
          <cell r="C7598" t="str">
            <v>腹腔镜下肠管代输尿管术</v>
          </cell>
          <cell r="D7598" t="str">
            <v>四级</v>
          </cell>
          <cell r="E7598" t="str">
            <v>手术</v>
          </cell>
        </row>
        <row r="7599">
          <cell r="C7599" t="str">
            <v>输尿管成形术</v>
          </cell>
          <cell r="D7599" t="str">
            <v>四级</v>
          </cell>
          <cell r="E7599" t="str">
            <v>手术</v>
          </cell>
        </row>
        <row r="7600">
          <cell r="C7600" t="str">
            <v>输尿管移植术</v>
          </cell>
          <cell r="D7600" t="str">
            <v>四级</v>
          </cell>
          <cell r="E7600" t="str">
            <v>手术</v>
          </cell>
        </row>
        <row r="7601">
          <cell r="C7601" t="str">
            <v>输尿管延长术</v>
          </cell>
          <cell r="D7601" t="str">
            <v>三级</v>
          </cell>
          <cell r="E7601" t="str">
            <v>手术</v>
          </cell>
        </row>
        <row r="7602">
          <cell r="C7602" t="str">
            <v>输尿管复位术</v>
          </cell>
          <cell r="D7602" t="str">
            <v>三级</v>
          </cell>
          <cell r="E7602" t="str">
            <v>手术</v>
          </cell>
        </row>
        <row r="7603">
          <cell r="C7603" t="str">
            <v>空肠代输尿管术</v>
          </cell>
          <cell r="D7603" t="str">
            <v>四级</v>
          </cell>
          <cell r="E7603" t="str">
            <v>手术</v>
          </cell>
        </row>
        <row r="7604">
          <cell r="C7604" t="str">
            <v>回肠代输尿管术</v>
          </cell>
          <cell r="D7604" t="str">
            <v>四级</v>
          </cell>
          <cell r="E7604" t="str">
            <v>手术</v>
          </cell>
        </row>
        <row r="7605">
          <cell r="C7605" t="str">
            <v>膀胱瓣代输尿管术</v>
          </cell>
          <cell r="D7605" t="str">
            <v>四级</v>
          </cell>
          <cell r="E7605" t="str">
            <v>手术</v>
          </cell>
        </row>
        <row r="7606">
          <cell r="C7606" t="str">
            <v>腹腔镜下输尿管成形术</v>
          </cell>
          <cell r="D7606" t="str">
            <v>四级</v>
          </cell>
          <cell r="E7606" t="str">
            <v>手术</v>
          </cell>
        </row>
        <row r="7607">
          <cell r="C7607" t="str">
            <v>腹腔镜下膀胱瓣代输尿管术</v>
          </cell>
          <cell r="D7607" t="str">
            <v>四级</v>
          </cell>
          <cell r="E7607" t="str">
            <v>手术</v>
          </cell>
        </row>
        <row r="7608">
          <cell r="C7608" t="str">
            <v>输尿管口扩张</v>
          </cell>
          <cell r="D7608" t="str">
            <v>三级</v>
          </cell>
          <cell r="E7608" t="str">
            <v>手术</v>
          </cell>
        </row>
        <row r="7609">
          <cell r="C7609" t="str">
            <v>膀胱镜下输尿管口扩张术</v>
          </cell>
          <cell r="D7609" t="str">
            <v>三级</v>
          </cell>
          <cell r="E7609" t="str">
            <v>手术</v>
          </cell>
        </row>
        <row r="7610">
          <cell r="C7610" t="str">
            <v>电子输尿管刺激器置入</v>
          </cell>
          <cell r="E7610" t="str">
            <v>治疗性操作</v>
          </cell>
        </row>
        <row r="7611">
          <cell r="C7611" t="str">
            <v>电子输尿管刺激器置换</v>
          </cell>
          <cell r="E7611" t="str">
            <v>治疗性操作</v>
          </cell>
        </row>
        <row r="7612">
          <cell r="C7612" t="str">
            <v>电子输尿管刺激器去除</v>
          </cell>
          <cell r="E7612" t="str">
            <v>治疗性操作</v>
          </cell>
        </row>
        <row r="7613">
          <cell r="C7613" t="str">
            <v>输尿管结扎术</v>
          </cell>
          <cell r="D7613" t="str">
            <v>三级</v>
          </cell>
          <cell r="E7613" t="str">
            <v>手术</v>
          </cell>
        </row>
        <row r="7614">
          <cell r="C7614" t="str">
            <v>腹腔镜下输尿管结扎术</v>
          </cell>
          <cell r="D7614" t="str">
            <v>三级</v>
          </cell>
          <cell r="E7614" t="str">
            <v>手术</v>
          </cell>
        </row>
        <row r="7615">
          <cell r="C7615" t="str">
            <v>输尿管其他手术</v>
          </cell>
          <cell r="D7615" t="str">
            <v>三级</v>
          </cell>
          <cell r="E7615" t="str">
            <v>手术</v>
          </cell>
        </row>
        <row r="7616">
          <cell r="C7616" t="str">
            <v>经尿道膀胱清除术</v>
          </cell>
          <cell r="E7616" t="str">
            <v>手术</v>
          </cell>
        </row>
        <row r="7617">
          <cell r="C7617" t="str">
            <v>经尿道膀胱镜膀胱碎石钳碎石术</v>
          </cell>
          <cell r="D7617" t="str">
            <v>三级</v>
          </cell>
          <cell r="E7617" t="str">
            <v>手术</v>
          </cell>
        </row>
        <row r="7618">
          <cell r="C7618" t="str">
            <v>经尿道膀胱镜膀胱异物取出术</v>
          </cell>
          <cell r="D7618" t="str">
            <v>三级</v>
          </cell>
          <cell r="E7618" t="str">
            <v>手术</v>
          </cell>
        </row>
        <row r="7619">
          <cell r="C7619" t="str">
            <v>经尿道膀胱镜膀胱取石术</v>
          </cell>
          <cell r="D7619" t="str">
            <v>三级</v>
          </cell>
          <cell r="E7619" t="str">
            <v>手术</v>
          </cell>
        </row>
        <row r="7620">
          <cell r="C7620" t="str">
            <v>经尿道膀胱镜膀胱血块清除术</v>
          </cell>
          <cell r="D7620" t="str">
            <v>三级</v>
          </cell>
          <cell r="E7620" t="str">
            <v>手术</v>
          </cell>
        </row>
        <row r="7621">
          <cell r="C7621" t="str">
            <v>经尿道膀胱镜膀胱激光碎石术</v>
          </cell>
          <cell r="D7621" t="str">
            <v>三级</v>
          </cell>
          <cell r="E7621" t="str">
            <v>手术</v>
          </cell>
        </row>
        <row r="7622">
          <cell r="C7622" t="str">
            <v>经尿道膀胱镜膀胱超声碎石取石术</v>
          </cell>
          <cell r="D7622" t="str">
            <v>三级</v>
          </cell>
          <cell r="E7622" t="str">
            <v>手术</v>
          </cell>
        </row>
        <row r="7623">
          <cell r="C7623" t="str">
            <v>经尿道膀胱镜膀胱气压弹道碎石取石术</v>
          </cell>
          <cell r="D7623" t="str">
            <v>三级</v>
          </cell>
          <cell r="E7623" t="str">
            <v>手术</v>
          </cell>
        </row>
        <row r="7624">
          <cell r="C7624" t="str">
            <v>经尿道膀胱镜膀胱超声碎石术</v>
          </cell>
          <cell r="D7624" t="str">
            <v>三级</v>
          </cell>
          <cell r="E7624" t="str">
            <v>手术</v>
          </cell>
        </row>
        <row r="7625">
          <cell r="C7625" t="str">
            <v>经尿道膀胱镜膀胱气压弹道碎石术</v>
          </cell>
          <cell r="D7625" t="str">
            <v>三级</v>
          </cell>
          <cell r="E7625" t="str">
            <v>手术</v>
          </cell>
        </row>
        <row r="7626">
          <cell r="C7626" t="str">
            <v>经尿道膀胱镜膀胱激光碎石取石术</v>
          </cell>
          <cell r="D7626" t="str">
            <v>三级</v>
          </cell>
          <cell r="E7626" t="str">
            <v>手术</v>
          </cell>
        </row>
        <row r="7627">
          <cell r="C7627" t="str">
            <v>经尿道膀胱镜膀胱碎石钳碎石取石术</v>
          </cell>
          <cell r="D7627" t="str">
            <v>三级</v>
          </cell>
          <cell r="E7627" t="str">
            <v>手术</v>
          </cell>
        </row>
        <row r="7628">
          <cell r="C7628" t="str">
            <v>经尿道膀胱引流术</v>
          </cell>
          <cell r="D7628" t="str">
            <v>三级</v>
          </cell>
          <cell r="E7628" t="str">
            <v>手术</v>
          </cell>
        </row>
        <row r="7629">
          <cell r="C7629" t="str">
            <v>经尿道膀胱异物取出术</v>
          </cell>
          <cell r="D7629" t="str">
            <v>二级</v>
          </cell>
          <cell r="E7629" t="str">
            <v>手术</v>
          </cell>
        </row>
        <row r="7630">
          <cell r="C7630" t="str">
            <v>经尿道膀胱取石术</v>
          </cell>
          <cell r="D7630" t="str">
            <v>三级</v>
          </cell>
          <cell r="E7630" t="str">
            <v>手术</v>
          </cell>
        </row>
        <row r="7631">
          <cell r="C7631" t="str">
            <v>经尿道膀胱血块清除术</v>
          </cell>
          <cell r="D7631" t="str">
            <v>三级</v>
          </cell>
          <cell r="E7631" t="str">
            <v>手术</v>
          </cell>
        </row>
        <row r="7632">
          <cell r="C7632" t="str">
            <v>经尿道膀胱超声碎石术</v>
          </cell>
          <cell r="D7632" t="str">
            <v>三级</v>
          </cell>
          <cell r="E7632" t="str">
            <v>手术</v>
          </cell>
        </row>
        <row r="7633">
          <cell r="C7633" t="str">
            <v>经尿道膀胱激光碎石术</v>
          </cell>
          <cell r="D7633" t="str">
            <v>三级</v>
          </cell>
          <cell r="E7633" t="str">
            <v>手术</v>
          </cell>
        </row>
        <row r="7634">
          <cell r="C7634" t="str">
            <v>经尿道膀胱气压弹道碎石术</v>
          </cell>
          <cell r="D7634" t="str">
            <v>三级</v>
          </cell>
          <cell r="E7634" t="str">
            <v>手术</v>
          </cell>
        </row>
        <row r="7635">
          <cell r="C7635" t="str">
            <v>经尿道膀胱碎石钳碎石取石术</v>
          </cell>
          <cell r="D7635" t="str">
            <v>三级</v>
          </cell>
          <cell r="E7635" t="str">
            <v>手术</v>
          </cell>
        </row>
        <row r="7636">
          <cell r="C7636" t="str">
            <v>经皮膀胱抽吸术</v>
          </cell>
          <cell r="E7636" t="str">
            <v>治疗性操作</v>
          </cell>
        </row>
        <row r="7637">
          <cell r="C7637" t="str">
            <v>膀胱穿刺术</v>
          </cell>
          <cell r="E7637" t="str">
            <v>治疗性操作</v>
          </cell>
        </row>
        <row r="7638">
          <cell r="C7638" t="str">
            <v>膀胱切开的膀胱腔内粘连松解术</v>
          </cell>
          <cell r="D7638" t="str">
            <v>三级</v>
          </cell>
          <cell r="E7638" t="str">
            <v>手术</v>
          </cell>
        </row>
        <row r="7639">
          <cell r="C7639" t="str">
            <v>经皮膀胱造口术</v>
          </cell>
          <cell r="E7639" t="str">
            <v>手术</v>
          </cell>
        </row>
        <row r="7640">
          <cell r="C7640" t="str">
            <v>超声引导下耻骨上膀胱造口导尿管插入术</v>
          </cell>
          <cell r="E7640" t="str">
            <v>治疗性操作</v>
          </cell>
        </row>
        <row r="7641">
          <cell r="C7641" t="str">
            <v>经皮膀胱造口钬激光碎石取石术</v>
          </cell>
          <cell r="D7641" t="str">
            <v>三级</v>
          </cell>
          <cell r="E7641" t="str">
            <v>手术</v>
          </cell>
        </row>
        <row r="7642">
          <cell r="C7642" t="str">
            <v>经皮耻骨上膀胱造口导尿管插入术</v>
          </cell>
          <cell r="E7642" t="str">
            <v>治疗性操作</v>
          </cell>
        </row>
        <row r="7643">
          <cell r="C7643" t="str">
            <v>其他耻骨上膀胱造口术</v>
          </cell>
          <cell r="E7643" t="str">
            <v>手术</v>
          </cell>
        </row>
        <row r="7644">
          <cell r="C7644" t="str">
            <v>耻骨上膀胱造口导尿管插入术</v>
          </cell>
          <cell r="E7644" t="str">
            <v>治疗性操作</v>
          </cell>
        </row>
        <row r="7645">
          <cell r="C7645" t="str">
            <v>其他膀胱切开术</v>
          </cell>
          <cell r="E7645" t="str">
            <v>手术</v>
          </cell>
        </row>
        <row r="7646">
          <cell r="C7646" t="str">
            <v>膀胱探查术</v>
          </cell>
          <cell r="D7646" t="str">
            <v>三级</v>
          </cell>
          <cell r="E7646" t="str">
            <v>手术</v>
          </cell>
        </row>
        <row r="7647">
          <cell r="C7647" t="str">
            <v>膀胱切开取石术</v>
          </cell>
          <cell r="D7647" t="str">
            <v>三级</v>
          </cell>
          <cell r="E7647" t="str">
            <v>手术</v>
          </cell>
        </row>
        <row r="7648">
          <cell r="C7648" t="str">
            <v>膀胱切开异物取出术</v>
          </cell>
          <cell r="D7648" t="str">
            <v>三级</v>
          </cell>
          <cell r="E7648" t="str">
            <v>手术</v>
          </cell>
        </row>
        <row r="7649">
          <cell r="C7649" t="str">
            <v>膀胱切开引流术</v>
          </cell>
          <cell r="D7649" t="str">
            <v>三级</v>
          </cell>
          <cell r="E7649" t="str">
            <v>手术</v>
          </cell>
        </row>
        <row r="7650">
          <cell r="C7650" t="str">
            <v>膀胱切开血块清除术</v>
          </cell>
          <cell r="D7650" t="str">
            <v>三级</v>
          </cell>
          <cell r="E7650" t="str">
            <v>手术</v>
          </cell>
        </row>
        <row r="7651">
          <cell r="C7651" t="str">
            <v>膀胱造口术</v>
          </cell>
          <cell r="D7651" t="str">
            <v>三级</v>
          </cell>
          <cell r="E7651" t="str">
            <v>手术</v>
          </cell>
        </row>
        <row r="7652">
          <cell r="C7652" t="str">
            <v>膀胱造口修复术</v>
          </cell>
          <cell r="D7652" t="str">
            <v>三级</v>
          </cell>
          <cell r="E7652" t="str">
            <v>手术</v>
          </cell>
        </row>
        <row r="7653">
          <cell r="C7653" t="str">
            <v>膀胱镜检查经人工造口</v>
          </cell>
          <cell r="E7653" t="str">
            <v>诊断性操作</v>
          </cell>
        </row>
        <row r="7654">
          <cell r="C7654" t="str">
            <v>其他膀胱镜检查</v>
          </cell>
          <cell r="E7654" t="str">
            <v>诊断性操作</v>
          </cell>
        </row>
        <row r="7655">
          <cell r="C7655" t="str">
            <v>膀胱镜检查</v>
          </cell>
          <cell r="E7655" t="str">
            <v>诊断性操作</v>
          </cell>
        </row>
        <row r="7656">
          <cell r="C7656" t="str">
            <v>闭合性[经尿道]膀胱活组织检查</v>
          </cell>
          <cell r="E7656" t="str">
            <v>诊断性操作</v>
          </cell>
        </row>
        <row r="7657">
          <cell r="C7657" t="str">
            <v>开放性膀胱活组织检查</v>
          </cell>
          <cell r="D7657" t="str">
            <v>三级</v>
          </cell>
          <cell r="E7657" t="str">
            <v>手术</v>
          </cell>
        </row>
        <row r="7658">
          <cell r="C7658" t="str">
            <v>直视下膀胱活检术</v>
          </cell>
          <cell r="D7658" t="str">
            <v>三级</v>
          </cell>
          <cell r="E7658" t="str">
            <v>手术</v>
          </cell>
        </row>
        <row r="7659">
          <cell r="C7659" t="str">
            <v>膀胱其他诊断性操作</v>
          </cell>
          <cell r="E7659" t="str">
            <v>诊断性操作</v>
          </cell>
        </row>
        <row r="7660">
          <cell r="C7660" t="str">
            <v>经尿道管腔内粘连松解术</v>
          </cell>
          <cell r="D7660" t="str">
            <v>二级</v>
          </cell>
          <cell r="E7660" t="str">
            <v>手术</v>
          </cell>
        </row>
        <row r="7661">
          <cell r="C7661" t="str">
            <v>经尿道膀胱腔内粘连松解术</v>
          </cell>
          <cell r="D7661" t="str">
            <v>三级</v>
          </cell>
          <cell r="E7661" t="str">
            <v>手术</v>
          </cell>
        </row>
        <row r="7662">
          <cell r="C7662" t="str">
            <v>其他经尿道的膀胱病损或组织切除术或破坏术</v>
          </cell>
          <cell r="D7662" t="str">
            <v>三级</v>
          </cell>
          <cell r="E7662" t="str">
            <v>手术</v>
          </cell>
        </row>
        <row r="7663">
          <cell r="C7663" t="str">
            <v>经尿道膀胱病损电切术</v>
          </cell>
          <cell r="D7663" t="str">
            <v>四级</v>
          </cell>
          <cell r="E7663" t="str">
            <v>手术</v>
          </cell>
        </row>
        <row r="7664">
          <cell r="C7664" t="str">
            <v>经尿道膀胱病损切除术</v>
          </cell>
          <cell r="D7664" t="str">
            <v>四级</v>
          </cell>
          <cell r="E7664" t="str">
            <v>手术</v>
          </cell>
        </row>
        <row r="7665">
          <cell r="C7665" t="str">
            <v>经尿道膀胱颈电切术</v>
          </cell>
          <cell r="D7665" t="str">
            <v>三级</v>
          </cell>
          <cell r="E7665" t="str">
            <v>手术</v>
          </cell>
        </row>
        <row r="7666">
          <cell r="C7666" t="str">
            <v>经尿道膀胱病损激光烧灼术</v>
          </cell>
          <cell r="D7666" t="str">
            <v>三级</v>
          </cell>
          <cell r="E7666" t="str">
            <v>手术</v>
          </cell>
        </row>
        <row r="7667">
          <cell r="C7667" t="str">
            <v>经尿道膀胱部分切除术</v>
          </cell>
          <cell r="D7667" t="str">
            <v>三级</v>
          </cell>
          <cell r="E7667" t="str">
            <v>手术</v>
          </cell>
        </row>
        <row r="7668">
          <cell r="C7668" t="str">
            <v>脐尿管切除术</v>
          </cell>
          <cell r="D7668" t="str">
            <v>三级</v>
          </cell>
          <cell r="E7668" t="str">
            <v>手术</v>
          </cell>
        </row>
        <row r="7669">
          <cell r="C7669" t="str">
            <v>脐尿管病损切除术</v>
          </cell>
          <cell r="D7669" t="str">
            <v>三级</v>
          </cell>
          <cell r="E7669" t="str">
            <v>手术</v>
          </cell>
        </row>
        <row r="7670">
          <cell r="C7670" t="str">
            <v>腹腔镜下脐尿管病损切除术</v>
          </cell>
          <cell r="D7670" t="str">
            <v>三级</v>
          </cell>
          <cell r="E7670" t="str">
            <v>手术</v>
          </cell>
        </row>
        <row r="7671">
          <cell r="C7671" t="str">
            <v>膀胱脐尿管瘘切除术</v>
          </cell>
          <cell r="D7671" t="str">
            <v>三级</v>
          </cell>
          <cell r="E7671" t="str">
            <v>手术</v>
          </cell>
        </row>
        <row r="7672">
          <cell r="C7672" t="str">
            <v>腹腔镜下脐尿管切除术</v>
          </cell>
          <cell r="D7672" t="str">
            <v>三级</v>
          </cell>
          <cell r="E7672" t="str">
            <v>手术</v>
          </cell>
        </row>
        <row r="7673">
          <cell r="C7673" t="str">
            <v>膀胱其他病损或组织的开放性切除术或破坏术</v>
          </cell>
          <cell r="D7673" t="str">
            <v>三级</v>
          </cell>
          <cell r="E7673" t="str">
            <v>手术</v>
          </cell>
        </row>
        <row r="7674">
          <cell r="C7674" t="str">
            <v>膀胱病损激光切除术</v>
          </cell>
          <cell r="D7674" t="str">
            <v>三级</v>
          </cell>
          <cell r="E7674" t="str">
            <v>手术</v>
          </cell>
        </row>
        <row r="7675">
          <cell r="C7675" t="str">
            <v>膀胱镜下膀胱病损切除术</v>
          </cell>
          <cell r="D7675" t="str">
            <v>三级</v>
          </cell>
          <cell r="E7675" t="str">
            <v>手术</v>
          </cell>
        </row>
        <row r="7676">
          <cell r="C7676" t="str">
            <v>膀胱病损切除术</v>
          </cell>
          <cell r="D7676" t="str">
            <v>三级</v>
          </cell>
          <cell r="E7676" t="str">
            <v>手术</v>
          </cell>
        </row>
        <row r="7677">
          <cell r="C7677" t="str">
            <v>膀胱憩室切除术</v>
          </cell>
          <cell r="D7677" t="str">
            <v>三级</v>
          </cell>
          <cell r="E7677" t="str">
            <v>手术</v>
          </cell>
        </row>
        <row r="7678">
          <cell r="C7678" t="str">
            <v>膀胱颈切除术</v>
          </cell>
          <cell r="D7678" t="str">
            <v>三级</v>
          </cell>
          <cell r="E7678" t="str">
            <v>手术</v>
          </cell>
        </row>
        <row r="7679">
          <cell r="C7679" t="str">
            <v>膀胱病损耻骨上切除术</v>
          </cell>
          <cell r="D7679" t="str">
            <v>三级</v>
          </cell>
          <cell r="E7679" t="str">
            <v>手术</v>
          </cell>
        </row>
        <row r="7680">
          <cell r="C7680" t="str">
            <v>膀胱内膜切除术</v>
          </cell>
          <cell r="D7680" t="str">
            <v>三级</v>
          </cell>
          <cell r="E7680" t="str">
            <v>手术</v>
          </cell>
        </row>
        <row r="7681">
          <cell r="C7681" t="str">
            <v>膀胱病损电灼术</v>
          </cell>
          <cell r="D7681" t="str">
            <v>三级</v>
          </cell>
          <cell r="E7681" t="str">
            <v>手术</v>
          </cell>
        </row>
        <row r="7682">
          <cell r="C7682" t="str">
            <v>部分膀胱切除术</v>
          </cell>
          <cell r="D7682" t="str">
            <v>三级</v>
          </cell>
          <cell r="E7682" t="str">
            <v>手术</v>
          </cell>
        </row>
        <row r="7683">
          <cell r="C7683" t="str">
            <v>膀胱大部切除术</v>
          </cell>
          <cell r="D7683" t="str">
            <v>三级</v>
          </cell>
          <cell r="E7683" t="str">
            <v>手术</v>
          </cell>
        </row>
        <row r="7684">
          <cell r="C7684" t="str">
            <v>膀胱穹隆切除术</v>
          </cell>
          <cell r="D7684" t="str">
            <v>三级</v>
          </cell>
          <cell r="E7684" t="str">
            <v>手术</v>
          </cell>
        </row>
        <row r="7685">
          <cell r="C7685" t="str">
            <v>膀胱楔形切除术</v>
          </cell>
          <cell r="D7685" t="str">
            <v>三级</v>
          </cell>
          <cell r="E7685" t="str">
            <v>手术</v>
          </cell>
        </row>
        <row r="7686">
          <cell r="C7686" t="str">
            <v>膀胱三角区切除术</v>
          </cell>
          <cell r="D7686" t="str">
            <v>三级</v>
          </cell>
          <cell r="E7686" t="str">
            <v>手术</v>
          </cell>
        </row>
        <row r="7687">
          <cell r="C7687" t="str">
            <v>膀胱袖状切除术</v>
          </cell>
          <cell r="D7687" t="str">
            <v>三级</v>
          </cell>
          <cell r="E7687" t="str">
            <v>手术</v>
          </cell>
        </row>
        <row r="7688">
          <cell r="C7688" t="str">
            <v>腹腔镜下膀胱部分切除术</v>
          </cell>
          <cell r="D7688" t="str">
            <v>四级</v>
          </cell>
          <cell r="E7688" t="str">
            <v>手术</v>
          </cell>
        </row>
        <row r="7689">
          <cell r="C7689" t="str">
            <v>根治性膀胱切除术</v>
          </cell>
          <cell r="D7689" t="str">
            <v>四级</v>
          </cell>
          <cell r="E7689" t="str">
            <v>手术</v>
          </cell>
        </row>
        <row r="7690">
          <cell r="C7690" t="str">
            <v>膀胱尿道全切除术</v>
          </cell>
          <cell r="D7690" t="str">
            <v>四级</v>
          </cell>
          <cell r="E7690" t="str">
            <v>手术</v>
          </cell>
        </row>
        <row r="7691">
          <cell r="C7691" t="str">
            <v>男性盆腔脏器去除术</v>
          </cell>
          <cell r="D7691" t="str">
            <v>四级</v>
          </cell>
          <cell r="E7691" t="str">
            <v>手术</v>
          </cell>
        </row>
        <row r="7692">
          <cell r="C7692" t="str">
            <v>腹腔镜下膀胱根治切除术</v>
          </cell>
          <cell r="D7692" t="str">
            <v>四级</v>
          </cell>
          <cell r="E7692" t="str">
            <v>手术</v>
          </cell>
        </row>
        <row r="7693">
          <cell r="C7693" t="str">
            <v>其他全部膀胱切除术</v>
          </cell>
          <cell r="D7693" t="str">
            <v>四级</v>
          </cell>
          <cell r="E7693" t="str">
            <v>手术</v>
          </cell>
        </row>
        <row r="7694">
          <cell r="C7694" t="str">
            <v>膀胱全切除术</v>
          </cell>
          <cell r="D7694" t="str">
            <v>四级</v>
          </cell>
          <cell r="E7694" t="str">
            <v>手术</v>
          </cell>
        </row>
        <row r="7695">
          <cell r="C7695" t="str">
            <v>腹腔镜下全膀胱切除术</v>
          </cell>
          <cell r="D7695" t="str">
            <v>四级</v>
          </cell>
          <cell r="E7695" t="str">
            <v>手术</v>
          </cell>
        </row>
        <row r="7696">
          <cell r="C7696" t="str">
            <v>膀胱裂伤缝合术</v>
          </cell>
          <cell r="D7696" t="str">
            <v>三级</v>
          </cell>
          <cell r="E7696" t="str">
            <v>手术</v>
          </cell>
        </row>
        <row r="7697">
          <cell r="C7697" t="str">
            <v>膀胱造口闭合术</v>
          </cell>
          <cell r="D7697" t="str">
            <v>二级</v>
          </cell>
          <cell r="E7697" t="str">
            <v>手术</v>
          </cell>
        </row>
        <row r="7698">
          <cell r="C7698" t="str">
            <v>膀胱肠瘘修补术</v>
          </cell>
          <cell r="E7698" t="str">
            <v>手术</v>
          </cell>
        </row>
        <row r="7699">
          <cell r="C7699" t="str">
            <v>膀胱回肠瘘修补术</v>
          </cell>
          <cell r="D7699" t="str">
            <v>三级</v>
          </cell>
          <cell r="E7699" t="str">
            <v>手术</v>
          </cell>
        </row>
        <row r="7700">
          <cell r="C7700" t="str">
            <v>膀胱乙状结肠瘘修补术</v>
          </cell>
          <cell r="D7700" t="str">
            <v>三级</v>
          </cell>
          <cell r="E7700" t="str">
            <v>手术</v>
          </cell>
        </row>
        <row r="7701">
          <cell r="C7701" t="str">
            <v>膀胱结肠瘘修补术</v>
          </cell>
          <cell r="D7701" t="str">
            <v>三级</v>
          </cell>
          <cell r="E7701" t="str">
            <v>手术</v>
          </cell>
        </row>
        <row r="7702">
          <cell r="C7702" t="str">
            <v>膀胱直肠瘘修补术</v>
          </cell>
          <cell r="D7702" t="str">
            <v>三级</v>
          </cell>
          <cell r="E7702" t="str">
            <v>手术</v>
          </cell>
        </row>
        <row r="7703">
          <cell r="C7703" t="str">
            <v>膀胱阴道直肠瘘修补术</v>
          </cell>
          <cell r="D7703" t="str">
            <v>三级</v>
          </cell>
          <cell r="E7703" t="str">
            <v>手术</v>
          </cell>
        </row>
        <row r="7704">
          <cell r="C7704" t="str">
            <v>膀胱其他瘘管修补术</v>
          </cell>
          <cell r="D7704" t="str">
            <v>三级</v>
          </cell>
          <cell r="E7704" t="str">
            <v>手术</v>
          </cell>
        </row>
        <row r="7705">
          <cell r="C7705" t="str">
            <v>腹腔镜下膀胱-阴道瘘修补术</v>
          </cell>
          <cell r="D7705" t="str">
            <v>三级</v>
          </cell>
          <cell r="E7705" t="str">
            <v>手术</v>
          </cell>
        </row>
        <row r="7706">
          <cell r="C7706" t="str">
            <v>经阴道膀胱-阴道瘘修补术</v>
          </cell>
          <cell r="D7706" t="str">
            <v>三级</v>
          </cell>
          <cell r="E7706" t="str">
            <v>手术</v>
          </cell>
        </row>
        <row r="7707">
          <cell r="C7707" t="str">
            <v>膀胱瘘修补术</v>
          </cell>
          <cell r="D7707" t="str">
            <v>三级</v>
          </cell>
          <cell r="E7707" t="str">
            <v>手术</v>
          </cell>
        </row>
        <row r="7708">
          <cell r="C7708" t="str">
            <v>膀胱阴道瘘修补术</v>
          </cell>
          <cell r="D7708" t="str">
            <v>三级</v>
          </cell>
          <cell r="E7708" t="str">
            <v>手术</v>
          </cell>
        </row>
        <row r="7709">
          <cell r="C7709" t="str">
            <v>膀胱会阴瘘修补术</v>
          </cell>
          <cell r="D7709" t="str">
            <v>三级</v>
          </cell>
          <cell r="E7709" t="str">
            <v>手术</v>
          </cell>
        </row>
        <row r="7710">
          <cell r="C7710" t="str">
            <v>膀胱子宫瘘修补术</v>
          </cell>
          <cell r="D7710" t="str">
            <v>三级</v>
          </cell>
          <cell r="E7710" t="str">
            <v>手术</v>
          </cell>
        </row>
        <row r="7711">
          <cell r="C7711" t="str">
            <v>膀胱尿道阴道瘘修补术</v>
          </cell>
          <cell r="D7711" t="str">
            <v>三级</v>
          </cell>
          <cell r="E7711" t="str">
            <v>手术</v>
          </cell>
        </row>
        <row r="7712">
          <cell r="C7712" t="str">
            <v>膀胱颈的膀胱尿道成形术和整形修补术</v>
          </cell>
          <cell r="E7712" t="str">
            <v>手术</v>
          </cell>
        </row>
        <row r="7713">
          <cell r="C7713" t="str">
            <v>膀胱颈重建术</v>
          </cell>
          <cell r="D7713" t="str">
            <v>三级</v>
          </cell>
          <cell r="E7713" t="str">
            <v>手术</v>
          </cell>
        </row>
        <row r="7714">
          <cell r="C7714" t="str">
            <v>膀胱颈成形术</v>
          </cell>
          <cell r="D7714" t="str">
            <v>三级</v>
          </cell>
          <cell r="E7714" t="str">
            <v>手术</v>
          </cell>
        </row>
        <row r="7715">
          <cell r="C7715" t="str">
            <v>膀胱颈V-Y型成形术</v>
          </cell>
          <cell r="D7715" t="str">
            <v>三级</v>
          </cell>
          <cell r="E7715" t="str">
            <v>手术</v>
          </cell>
        </row>
        <row r="7716">
          <cell r="C7716" t="str">
            <v>膀胱外翻修补术</v>
          </cell>
          <cell r="D7716" t="str">
            <v>三级</v>
          </cell>
          <cell r="E7716" t="str">
            <v>手术</v>
          </cell>
        </row>
        <row r="7717">
          <cell r="C7717" t="str">
            <v>膀胱重建术</v>
          </cell>
          <cell r="E7717" t="str">
            <v>手术</v>
          </cell>
        </row>
        <row r="7718">
          <cell r="C7718" t="str">
            <v>腹腔镜下回肠代膀胱术</v>
          </cell>
          <cell r="D7718" t="str">
            <v>三级</v>
          </cell>
          <cell r="E7718" t="str">
            <v>手术</v>
          </cell>
        </row>
        <row r="7719">
          <cell r="C7719" t="str">
            <v>腹腔镜下可控性肠代膀胱术</v>
          </cell>
          <cell r="D7719" t="str">
            <v>三级</v>
          </cell>
          <cell r="E7719" t="str">
            <v>手术</v>
          </cell>
        </row>
        <row r="7720">
          <cell r="C7720" t="str">
            <v>腹腔镜下胃代膀胱术</v>
          </cell>
          <cell r="D7720" t="str">
            <v>三级</v>
          </cell>
          <cell r="E7720" t="str">
            <v>手术</v>
          </cell>
        </row>
        <row r="7721">
          <cell r="C7721" t="str">
            <v>腹腔镜下直肠代膀胱术</v>
          </cell>
          <cell r="D7721" t="str">
            <v>三级</v>
          </cell>
          <cell r="E7721" t="str">
            <v>手术</v>
          </cell>
        </row>
        <row r="7722">
          <cell r="C7722" t="str">
            <v>胃代膀胱术</v>
          </cell>
          <cell r="D7722" t="str">
            <v>三级</v>
          </cell>
          <cell r="E7722" t="str">
            <v>手术</v>
          </cell>
        </row>
        <row r="7723">
          <cell r="C7723" t="str">
            <v>回肠浆肌层膀胱扩大术</v>
          </cell>
          <cell r="D7723" t="str">
            <v>三级</v>
          </cell>
          <cell r="E7723" t="str">
            <v>手术</v>
          </cell>
        </row>
        <row r="7724">
          <cell r="C7724" t="str">
            <v>回肠代膀胱术</v>
          </cell>
          <cell r="D7724" t="str">
            <v>三级</v>
          </cell>
          <cell r="E7724" t="str">
            <v>手术</v>
          </cell>
        </row>
        <row r="7725">
          <cell r="C7725" t="str">
            <v>可控回肠膀胱术</v>
          </cell>
          <cell r="D7725" t="str">
            <v>三级</v>
          </cell>
          <cell r="E7725" t="str">
            <v>手术</v>
          </cell>
        </row>
        <row r="7726">
          <cell r="C7726" t="str">
            <v>结肠代膀胱术</v>
          </cell>
          <cell r="D7726" t="str">
            <v>三级</v>
          </cell>
          <cell r="E7726" t="str">
            <v>手术</v>
          </cell>
        </row>
        <row r="7727">
          <cell r="C7727" t="str">
            <v>直肠代膀胱术</v>
          </cell>
          <cell r="D7727" t="str">
            <v>三级</v>
          </cell>
          <cell r="E7727" t="str">
            <v>手术</v>
          </cell>
        </row>
        <row r="7728">
          <cell r="C7728" t="str">
            <v>膀胱扩大术</v>
          </cell>
          <cell r="D7728" t="str">
            <v>三级</v>
          </cell>
          <cell r="E7728" t="str">
            <v>手术</v>
          </cell>
        </row>
        <row r="7729">
          <cell r="C7729" t="str">
            <v>乙状结肠代膀胱术</v>
          </cell>
          <cell r="D7729" t="str">
            <v>三级</v>
          </cell>
          <cell r="E7729" t="str">
            <v>手术</v>
          </cell>
        </row>
        <row r="7730">
          <cell r="C7730" t="str">
            <v>乙状结肠膀胱扩大术</v>
          </cell>
          <cell r="D7730" t="str">
            <v>三级</v>
          </cell>
          <cell r="E7730" t="str">
            <v>手术</v>
          </cell>
        </row>
        <row r="7731">
          <cell r="C7731" t="str">
            <v>膀胱其他吻合术</v>
          </cell>
          <cell r="E7731" t="str">
            <v>手术</v>
          </cell>
        </row>
        <row r="7732">
          <cell r="C7732" t="str">
            <v>膀胱肠管吻合术</v>
          </cell>
          <cell r="D7732" t="str">
            <v>三级</v>
          </cell>
          <cell r="E7732" t="str">
            <v>手术</v>
          </cell>
        </row>
        <row r="7733">
          <cell r="C7733" t="str">
            <v>膀胱结肠吻合术</v>
          </cell>
          <cell r="D7733" t="str">
            <v>三级</v>
          </cell>
          <cell r="E7733" t="str">
            <v>手术</v>
          </cell>
        </row>
        <row r="7734">
          <cell r="C7734" t="str">
            <v>膀胱其他修补术</v>
          </cell>
          <cell r="D7734" t="str">
            <v>三级</v>
          </cell>
          <cell r="E7734" t="str">
            <v>手术</v>
          </cell>
        </row>
        <row r="7735">
          <cell r="C7735" t="str">
            <v>膀胱修补术</v>
          </cell>
          <cell r="D7735" t="str">
            <v>三级</v>
          </cell>
          <cell r="E7735" t="str">
            <v>手术</v>
          </cell>
        </row>
        <row r="7736">
          <cell r="C7736" t="str">
            <v>腹腔镜下膀胱颈悬吊术</v>
          </cell>
          <cell r="D7736" t="str">
            <v>二级</v>
          </cell>
          <cell r="E7736" t="str">
            <v>手术</v>
          </cell>
        </row>
        <row r="7737">
          <cell r="C7737" t="str">
            <v>膀胱颈悬吊术</v>
          </cell>
          <cell r="D7737" t="str">
            <v>三级</v>
          </cell>
          <cell r="E7737" t="str">
            <v>手术</v>
          </cell>
        </row>
        <row r="7738">
          <cell r="C7738" t="str">
            <v>膀胱固定术</v>
          </cell>
          <cell r="D7738" t="str">
            <v>三级</v>
          </cell>
          <cell r="E7738" t="str">
            <v>手术</v>
          </cell>
        </row>
        <row r="7739">
          <cell r="C7739" t="str">
            <v>陈旧性膀胱产科裂伤修补术</v>
          </cell>
          <cell r="D7739" t="str">
            <v>三级</v>
          </cell>
          <cell r="E7739" t="str">
            <v>手术</v>
          </cell>
        </row>
        <row r="7740">
          <cell r="C7740" t="str">
            <v>膀胱悬吊术</v>
          </cell>
          <cell r="D7740" t="str">
            <v>三级</v>
          </cell>
          <cell r="E7740" t="str">
            <v>手术</v>
          </cell>
        </row>
        <row r="7741">
          <cell r="C7741" t="str">
            <v>膀胱疝修补术</v>
          </cell>
          <cell r="D7741" t="str">
            <v>三级</v>
          </cell>
          <cell r="E7741" t="str">
            <v>手术</v>
          </cell>
        </row>
        <row r="7742">
          <cell r="C7742" t="str">
            <v>腹腔镜下膀胱修补术</v>
          </cell>
          <cell r="D7742" t="str">
            <v>三级</v>
          </cell>
          <cell r="E7742" t="str">
            <v>手术</v>
          </cell>
        </row>
        <row r="7743">
          <cell r="C7743" t="str">
            <v>膀胱括约肌切开术</v>
          </cell>
          <cell r="D7743" t="str">
            <v>三级</v>
          </cell>
          <cell r="E7743" t="str">
            <v>手术</v>
          </cell>
        </row>
        <row r="7744">
          <cell r="C7744" t="str">
            <v>经尿道膀胱颈切开术</v>
          </cell>
          <cell r="D7744" t="str">
            <v>三级</v>
          </cell>
          <cell r="E7744" t="str">
            <v>手术</v>
          </cell>
        </row>
        <row r="7745">
          <cell r="C7745" t="str">
            <v>经尿道膀胱颈切断术</v>
          </cell>
          <cell r="D7745" t="str">
            <v>三级</v>
          </cell>
          <cell r="E7745" t="str">
            <v>手术</v>
          </cell>
        </row>
        <row r="7746">
          <cell r="C7746" t="str">
            <v>膀胱颈切断术</v>
          </cell>
          <cell r="D7746" t="str">
            <v>三级</v>
          </cell>
          <cell r="E7746" t="str">
            <v>手术</v>
          </cell>
        </row>
        <row r="7747">
          <cell r="C7747" t="str">
            <v>膀胱颈扩张</v>
          </cell>
          <cell r="D7747" t="str">
            <v>三级</v>
          </cell>
          <cell r="E7747" t="str">
            <v>手术</v>
          </cell>
        </row>
        <row r="7748">
          <cell r="C7748" t="str">
            <v>经尿道膀胱颈扩张术</v>
          </cell>
          <cell r="D7748" t="str">
            <v>三级</v>
          </cell>
          <cell r="E7748" t="str">
            <v>手术</v>
          </cell>
        </row>
        <row r="7749">
          <cell r="C7749" t="str">
            <v>膀胱(手术后)出血控制</v>
          </cell>
          <cell r="D7749" t="str">
            <v>三级</v>
          </cell>
          <cell r="E7749" t="str">
            <v>手术</v>
          </cell>
        </row>
        <row r="7750">
          <cell r="C7750" t="str">
            <v>膀胱术后出血止血术</v>
          </cell>
          <cell r="D7750" t="str">
            <v>三级</v>
          </cell>
          <cell r="E7750" t="str">
            <v>手术</v>
          </cell>
        </row>
        <row r="7751">
          <cell r="C7751" t="str">
            <v>膀胱镜下膀胱术后出血止血术</v>
          </cell>
          <cell r="D7751" t="str">
            <v>三级</v>
          </cell>
          <cell r="E7751" t="str">
            <v>手术</v>
          </cell>
        </row>
        <row r="7752">
          <cell r="C7752" t="str">
            <v>经尿道膀胱电凝止血术</v>
          </cell>
          <cell r="D7752" t="str">
            <v>三级</v>
          </cell>
          <cell r="E7752" t="str">
            <v>手术</v>
          </cell>
        </row>
        <row r="7753">
          <cell r="C7753" t="str">
            <v>留置导尿管的置入术</v>
          </cell>
          <cell r="E7753" t="str">
            <v>治疗性操作</v>
          </cell>
        </row>
        <row r="7754">
          <cell r="C7754" t="str">
            <v>留置导尿管的置换术</v>
          </cell>
          <cell r="E7754" t="str">
            <v>治疗性操作</v>
          </cell>
        </row>
        <row r="7755">
          <cell r="C7755" t="str">
            <v>电子膀胱刺激器置入术</v>
          </cell>
          <cell r="E7755" t="str">
            <v>治疗性操作</v>
          </cell>
        </row>
        <row r="7756">
          <cell r="C7756" t="str">
            <v>电子膀胱刺激器置换术</v>
          </cell>
          <cell r="E7756" t="str">
            <v>治疗性操作</v>
          </cell>
        </row>
        <row r="7757">
          <cell r="C7757" t="str">
            <v>电子膀胱刺激器去除术</v>
          </cell>
          <cell r="E7757" t="str">
            <v>治疗性操作</v>
          </cell>
        </row>
        <row r="7758">
          <cell r="C7758" t="str">
            <v>膀胱其他手术</v>
          </cell>
          <cell r="E7758" t="str">
            <v>手术</v>
          </cell>
        </row>
        <row r="7759">
          <cell r="C7759" t="str">
            <v>膀胱封闭术</v>
          </cell>
          <cell r="E7759" t="str">
            <v>治疗性操作</v>
          </cell>
        </row>
        <row r="7760">
          <cell r="C7760" t="str">
            <v>膀胱旷置术</v>
          </cell>
          <cell r="D7760" t="str">
            <v>三级</v>
          </cell>
          <cell r="E7760" t="str">
            <v>手术</v>
          </cell>
        </row>
        <row r="7761">
          <cell r="C7761" t="str">
            <v>尿道切开术</v>
          </cell>
          <cell r="E7761" t="str">
            <v>手术</v>
          </cell>
        </row>
        <row r="7762">
          <cell r="C7762" t="str">
            <v>尿道切开探查术</v>
          </cell>
          <cell r="D7762" t="str">
            <v>三级</v>
          </cell>
          <cell r="E7762" t="str">
            <v>手术</v>
          </cell>
        </row>
        <row r="7763">
          <cell r="C7763" t="str">
            <v>膀胱镜下尿道狭窄切开术</v>
          </cell>
          <cell r="D7763" t="str">
            <v>三级</v>
          </cell>
          <cell r="E7763" t="str">
            <v>手术</v>
          </cell>
        </row>
        <row r="7764">
          <cell r="C7764" t="str">
            <v>尿道切开取石术</v>
          </cell>
          <cell r="D7764" t="str">
            <v>三级</v>
          </cell>
          <cell r="E7764" t="str">
            <v>手术</v>
          </cell>
        </row>
        <row r="7765">
          <cell r="C7765" t="str">
            <v>尿道会阴造口术</v>
          </cell>
          <cell r="D7765" t="str">
            <v>三级</v>
          </cell>
          <cell r="E7765" t="str">
            <v>手术</v>
          </cell>
        </row>
        <row r="7766">
          <cell r="C7766" t="str">
            <v>尿道切开异物取出术</v>
          </cell>
          <cell r="D7766" t="str">
            <v>三级</v>
          </cell>
          <cell r="E7766" t="str">
            <v>手术</v>
          </cell>
        </row>
        <row r="7767">
          <cell r="C7767" t="str">
            <v>尿道阴道造口术</v>
          </cell>
          <cell r="D7767" t="str">
            <v>三级</v>
          </cell>
          <cell r="E7767" t="str">
            <v>手术</v>
          </cell>
        </row>
        <row r="7768">
          <cell r="C7768" t="str">
            <v>尿道隔膜切除术</v>
          </cell>
          <cell r="D7768" t="str">
            <v>三级</v>
          </cell>
          <cell r="E7768" t="str">
            <v>手术</v>
          </cell>
        </row>
        <row r="7769">
          <cell r="C7769" t="str">
            <v>尿道口切开术</v>
          </cell>
          <cell r="D7769" t="str">
            <v>三级</v>
          </cell>
          <cell r="E7769" t="str">
            <v>手术</v>
          </cell>
        </row>
        <row r="7770">
          <cell r="C7770" t="str">
            <v>尿道外口切开术</v>
          </cell>
          <cell r="D7770" t="str">
            <v>二级</v>
          </cell>
          <cell r="E7770" t="str">
            <v>手术</v>
          </cell>
        </row>
        <row r="7771">
          <cell r="C7771" t="str">
            <v>会阴尿道镜检查</v>
          </cell>
          <cell r="E7771" t="str">
            <v>诊断性操作</v>
          </cell>
        </row>
        <row r="7772">
          <cell r="C7772" t="str">
            <v>其他尿道镜检查</v>
          </cell>
          <cell r="E7772" t="str">
            <v>诊断性操作</v>
          </cell>
        </row>
        <row r="7773">
          <cell r="C7773" t="str">
            <v>尿道镜检查</v>
          </cell>
          <cell r="E7773" t="str">
            <v>诊断性操作</v>
          </cell>
        </row>
        <row r="7774">
          <cell r="C7774" t="str">
            <v>尿道活组织检查</v>
          </cell>
          <cell r="E7774" t="str">
            <v>诊断性操作</v>
          </cell>
        </row>
        <row r="7775">
          <cell r="C7775" t="str">
            <v>尿道周围组织活组织检查</v>
          </cell>
          <cell r="E7775" t="str">
            <v>诊断性操作</v>
          </cell>
        </row>
        <row r="7776">
          <cell r="C7776" t="str">
            <v>尿道和尿道周围组织的其他诊断性操作</v>
          </cell>
          <cell r="E7776" t="str">
            <v>诊断性操作</v>
          </cell>
        </row>
        <row r="7777">
          <cell r="C7777" t="str">
            <v>内镜下尿道病损或组织切除术或破坏术</v>
          </cell>
          <cell r="D7777" t="str">
            <v>三级</v>
          </cell>
          <cell r="E7777" t="str">
            <v>手术</v>
          </cell>
        </row>
        <row r="7778">
          <cell r="C7778" t="str">
            <v>膀胱镜下后尿道瓣膜电切术</v>
          </cell>
          <cell r="D7778" t="str">
            <v>三级</v>
          </cell>
          <cell r="E7778" t="str">
            <v>手术</v>
          </cell>
        </row>
        <row r="7779">
          <cell r="C7779" t="str">
            <v>经尿道尿道病损电切术</v>
          </cell>
          <cell r="D7779" t="str">
            <v>三级</v>
          </cell>
          <cell r="E7779" t="str">
            <v>手术</v>
          </cell>
        </row>
        <row r="7780">
          <cell r="C7780" t="str">
            <v>经尿道精阜电切术</v>
          </cell>
          <cell r="D7780" t="str">
            <v>三级</v>
          </cell>
          <cell r="E7780" t="str">
            <v>手术</v>
          </cell>
        </row>
        <row r="7781">
          <cell r="C7781" t="str">
            <v>经尿道尿道狭窄电切术</v>
          </cell>
          <cell r="D7781" t="str">
            <v>三级</v>
          </cell>
          <cell r="E7781" t="str">
            <v>手术</v>
          </cell>
        </row>
        <row r="7782">
          <cell r="C7782" t="str">
            <v>尿道病损或组织的其他局部切除术或破坏术</v>
          </cell>
          <cell r="D7782" t="str">
            <v>三级</v>
          </cell>
          <cell r="E7782" t="str">
            <v>手术</v>
          </cell>
        </row>
        <row r="7783">
          <cell r="C7783" t="str">
            <v>尿道病损切除术</v>
          </cell>
          <cell r="D7783" t="str">
            <v>三级</v>
          </cell>
          <cell r="E7783" t="str">
            <v>手术</v>
          </cell>
        </row>
        <row r="7784">
          <cell r="C7784" t="str">
            <v>尿道瓣膜切除术</v>
          </cell>
          <cell r="D7784" t="str">
            <v>三级</v>
          </cell>
          <cell r="E7784" t="str">
            <v>手术</v>
          </cell>
        </row>
        <row r="7785">
          <cell r="C7785" t="str">
            <v>尿道切除术</v>
          </cell>
          <cell r="D7785" t="str">
            <v>三级</v>
          </cell>
          <cell r="E7785" t="str">
            <v>手术</v>
          </cell>
        </row>
        <row r="7786">
          <cell r="C7786" t="str">
            <v>尿道部分切除术</v>
          </cell>
          <cell r="D7786" t="str">
            <v>三级</v>
          </cell>
          <cell r="E7786" t="str">
            <v>手术</v>
          </cell>
        </row>
        <row r="7787">
          <cell r="C7787" t="str">
            <v>尿道狭窄切除术</v>
          </cell>
          <cell r="D7787" t="str">
            <v>三级</v>
          </cell>
          <cell r="E7787" t="str">
            <v>手术</v>
          </cell>
        </row>
        <row r="7788">
          <cell r="C7788" t="str">
            <v>尿道口病损切除术</v>
          </cell>
          <cell r="D7788" t="str">
            <v>三级</v>
          </cell>
          <cell r="E7788" t="str">
            <v>手术</v>
          </cell>
        </row>
        <row r="7789">
          <cell r="C7789" t="str">
            <v>尿道裂伤缝合术</v>
          </cell>
          <cell r="D7789" t="str">
            <v>三级</v>
          </cell>
          <cell r="E7789" t="str">
            <v>手术</v>
          </cell>
        </row>
        <row r="7790">
          <cell r="C7790" t="str">
            <v>尿道造口闭合术</v>
          </cell>
          <cell r="D7790" t="str">
            <v>三级</v>
          </cell>
          <cell r="E7790" t="str">
            <v>手术</v>
          </cell>
        </row>
        <row r="7791">
          <cell r="C7791" t="str">
            <v>尿道其他瘘管闭合术</v>
          </cell>
          <cell r="E7791" t="str">
            <v>手术</v>
          </cell>
        </row>
        <row r="7792">
          <cell r="C7792" t="str">
            <v>尿道瘘修补术</v>
          </cell>
          <cell r="D7792" t="str">
            <v>三级</v>
          </cell>
          <cell r="E7792" t="str">
            <v>手术</v>
          </cell>
        </row>
        <row r="7793">
          <cell r="C7793" t="str">
            <v>尿道阴道瘘修补术</v>
          </cell>
          <cell r="D7793" t="str">
            <v>三级</v>
          </cell>
          <cell r="E7793" t="str">
            <v>手术</v>
          </cell>
        </row>
        <row r="7794">
          <cell r="C7794" t="str">
            <v>尿道直肠瘘修补术</v>
          </cell>
          <cell r="D7794" t="str">
            <v>三级</v>
          </cell>
          <cell r="E7794" t="str">
            <v>手术</v>
          </cell>
        </row>
        <row r="7795">
          <cell r="C7795" t="str">
            <v>尿道会阴瘘修补术</v>
          </cell>
          <cell r="D7795" t="str">
            <v>三级</v>
          </cell>
          <cell r="E7795" t="str">
            <v>手术</v>
          </cell>
        </row>
        <row r="7796">
          <cell r="C7796" t="str">
            <v>腹腔镜下尿道瘘修补术</v>
          </cell>
          <cell r="D7796" t="str">
            <v>三级</v>
          </cell>
          <cell r="E7796" t="str">
            <v>手术</v>
          </cell>
        </row>
        <row r="7797">
          <cell r="C7797" t="str">
            <v>尿道再吻合术</v>
          </cell>
          <cell r="D7797" t="str">
            <v>三级</v>
          </cell>
          <cell r="E7797" t="str">
            <v>手术</v>
          </cell>
        </row>
        <row r="7798">
          <cell r="C7798" t="str">
            <v>尿道拖入术</v>
          </cell>
          <cell r="D7798" t="str">
            <v>三级</v>
          </cell>
          <cell r="E7798" t="str">
            <v>手术</v>
          </cell>
        </row>
        <row r="7799">
          <cell r="C7799" t="str">
            <v>尿道吻合术</v>
          </cell>
          <cell r="D7799" t="str">
            <v>三级</v>
          </cell>
          <cell r="E7799" t="str">
            <v>手术</v>
          </cell>
        </row>
        <row r="7800">
          <cell r="C7800" t="str">
            <v>尿道下裂或尿道上裂修补术</v>
          </cell>
          <cell r="E7800" t="str">
            <v>手术</v>
          </cell>
        </row>
        <row r="7801">
          <cell r="C7801" t="str">
            <v>尿道下裂Ⅰ期成形术</v>
          </cell>
          <cell r="D7801" t="str">
            <v>三级</v>
          </cell>
          <cell r="E7801" t="str">
            <v>手术</v>
          </cell>
        </row>
        <row r="7802">
          <cell r="C7802" t="str">
            <v>尿道下裂Ⅱ期成形术</v>
          </cell>
          <cell r="D7802" t="str">
            <v>三级</v>
          </cell>
          <cell r="E7802" t="str">
            <v>手术</v>
          </cell>
        </row>
        <row r="7803">
          <cell r="C7803" t="str">
            <v>尿道上裂修补术</v>
          </cell>
          <cell r="D7803" t="str">
            <v>三级</v>
          </cell>
          <cell r="E7803" t="str">
            <v>手术</v>
          </cell>
        </row>
        <row r="7804">
          <cell r="C7804" t="str">
            <v>尿道下裂修补术</v>
          </cell>
          <cell r="D7804" t="str">
            <v>三级</v>
          </cell>
          <cell r="E7804" t="str">
            <v>手术</v>
          </cell>
        </row>
        <row r="7805">
          <cell r="C7805" t="str">
            <v>阴茎皮条法尿道成形术</v>
          </cell>
          <cell r="D7805" t="str">
            <v>三级</v>
          </cell>
          <cell r="E7805" t="str">
            <v>手术</v>
          </cell>
        </row>
        <row r="7806">
          <cell r="C7806" t="str">
            <v>尿道其他重建术</v>
          </cell>
          <cell r="D7806" t="str">
            <v>三级</v>
          </cell>
          <cell r="E7806" t="str">
            <v>手术</v>
          </cell>
        </row>
        <row r="7807">
          <cell r="C7807" t="str">
            <v>膀胱粘膜瓣代尿道成形术</v>
          </cell>
          <cell r="D7807" t="str">
            <v>三级</v>
          </cell>
          <cell r="E7807" t="str">
            <v>手术</v>
          </cell>
        </row>
        <row r="7808">
          <cell r="C7808" t="str">
            <v>颊粘膜代尿道成形术</v>
          </cell>
          <cell r="D7808" t="str">
            <v>三级</v>
          </cell>
          <cell r="E7808" t="str">
            <v>手术</v>
          </cell>
        </row>
        <row r="7809">
          <cell r="C7809" t="str">
            <v>结肠粘膜代尿道成形术</v>
          </cell>
          <cell r="D7809" t="str">
            <v>三级</v>
          </cell>
          <cell r="E7809" t="str">
            <v>手术</v>
          </cell>
        </row>
        <row r="7810">
          <cell r="C7810" t="str">
            <v>回肠粘膜代尿道成形术</v>
          </cell>
          <cell r="D7810" t="str">
            <v>三级</v>
          </cell>
          <cell r="E7810" t="str">
            <v>手术</v>
          </cell>
        </row>
        <row r="7811">
          <cell r="C7811" t="str">
            <v>阴唇皮瓣代尿道成形术</v>
          </cell>
          <cell r="D7811" t="str">
            <v>三级</v>
          </cell>
          <cell r="E7811" t="str">
            <v>手术</v>
          </cell>
        </row>
        <row r="7812">
          <cell r="C7812" t="str">
            <v>包皮皮肤代尿道成形术</v>
          </cell>
          <cell r="D7812" t="str">
            <v>三级</v>
          </cell>
          <cell r="E7812" t="str">
            <v>手术</v>
          </cell>
        </row>
        <row r="7813">
          <cell r="C7813" t="str">
            <v>舌黏膜代尿道成形术</v>
          </cell>
          <cell r="D7813" t="str">
            <v>三级</v>
          </cell>
          <cell r="E7813" t="str">
            <v>手术</v>
          </cell>
        </row>
        <row r="7814">
          <cell r="C7814" t="str">
            <v>唇黏膜代尿道成形术</v>
          </cell>
          <cell r="D7814" t="str">
            <v>三级</v>
          </cell>
          <cell r="E7814" t="str">
            <v>手术</v>
          </cell>
        </row>
        <row r="7815">
          <cell r="C7815" t="str">
            <v>阑尾代尿道成形术</v>
          </cell>
          <cell r="D7815" t="str">
            <v>三级</v>
          </cell>
          <cell r="E7815" t="str">
            <v>手术</v>
          </cell>
        </row>
        <row r="7816">
          <cell r="C7816" t="str">
            <v>尿道建造术</v>
          </cell>
          <cell r="D7816" t="str">
            <v>三级</v>
          </cell>
          <cell r="E7816" t="str">
            <v>手术</v>
          </cell>
        </row>
        <row r="7817">
          <cell r="C7817" t="str">
            <v>尿道口成形术</v>
          </cell>
          <cell r="D7817" t="str">
            <v>三级</v>
          </cell>
          <cell r="E7817" t="str">
            <v>手术</v>
          </cell>
        </row>
        <row r="7818">
          <cell r="C7818" t="str">
            <v>尿道口紧缩术</v>
          </cell>
          <cell r="D7818" t="str">
            <v>三级</v>
          </cell>
          <cell r="E7818" t="str">
            <v>手术</v>
          </cell>
        </row>
        <row r="7819">
          <cell r="C7819" t="str">
            <v>腹腔镜下尿道口紧缩术</v>
          </cell>
          <cell r="D7819" t="str">
            <v>三级</v>
          </cell>
          <cell r="E7819" t="str">
            <v>手术</v>
          </cell>
        </row>
        <row r="7820">
          <cell r="C7820" t="str">
            <v>尿道其他修补术</v>
          </cell>
          <cell r="D7820" t="str">
            <v>三级</v>
          </cell>
          <cell r="E7820" t="str">
            <v>手术</v>
          </cell>
        </row>
        <row r="7821">
          <cell r="C7821" t="str">
            <v>尿道修补术</v>
          </cell>
          <cell r="D7821" t="str">
            <v>三级</v>
          </cell>
          <cell r="E7821" t="str">
            <v>手术</v>
          </cell>
        </row>
        <row r="7822">
          <cell r="C7822" t="str">
            <v>会阴阴囊皮瓣尿道成形术</v>
          </cell>
          <cell r="D7822" t="str">
            <v>三级</v>
          </cell>
          <cell r="E7822" t="str">
            <v>手术</v>
          </cell>
        </row>
        <row r="7823">
          <cell r="C7823" t="str">
            <v>后尿道成形术</v>
          </cell>
          <cell r="D7823" t="str">
            <v>三级</v>
          </cell>
          <cell r="E7823" t="str">
            <v>手术</v>
          </cell>
        </row>
        <row r="7824">
          <cell r="C7824" t="str">
            <v>尿道成形术</v>
          </cell>
          <cell r="D7824" t="str">
            <v>三级</v>
          </cell>
          <cell r="E7824" t="str">
            <v>手术</v>
          </cell>
        </row>
        <row r="7825">
          <cell r="C7825" t="str">
            <v>尿道折叠术</v>
          </cell>
          <cell r="D7825" t="str">
            <v>三级</v>
          </cell>
          <cell r="E7825" t="str">
            <v>手术</v>
          </cell>
        </row>
        <row r="7826">
          <cell r="C7826" t="str">
            <v>尿道狭窄松解术</v>
          </cell>
          <cell r="D7826" t="str">
            <v>三级</v>
          </cell>
          <cell r="E7826" t="str">
            <v>手术</v>
          </cell>
        </row>
        <row r="7827">
          <cell r="C7827" t="str">
            <v>经尿道尿道切开术</v>
          </cell>
          <cell r="D7827" t="str">
            <v>三级</v>
          </cell>
          <cell r="E7827" t="str">
            <v>手术</v>
          </cell>
        </row>
        <row r="7828">
          <cell r="C7828" t="str">
            <v>尿道括约肌切开术</v>
          </cell>
          <cell r="D7828" t="str">
            <v>三级</v>
          </cell>
          <cell r="E7828" t="str">
            <v>手术</v>
          </cell>
        </row>
        <row r="7829">
          <cell r="C7829" t="str">
            <v>内镜下尿道内口切开术</v>
          </cell>
          <cell r="D7829" t="str">
            <v>三级</v>
          </cell>
          <cell r="E7829" t="str">
            <v>手术</v>
          </cell>
        </row>
        <row r="7830">
          <cell r="C7830" t="str">
            <v>尿道内口切开术</v>
          </cell>
          <cell r="D7830" t="str">
            <v>三级</v>
          </cell>
          <cell r="E7830" t="str">
            <v>手术</v>
          </cell>
        </row>
        <row r="7831">
          <cell r="C7831" t="str">
            <v>尿道扩张</v>
          </cell>
          <cell r="E7831" t="str">
            <v>手术</v>
          </cell>
        </row>
        <row r="7832">
          <cell r="C7832" t="str">
            <v>尿道-膀胱连接处扩张术</v>
          </cell>
          <cell r="D7832" t="str">
            <v>三级</v>
          </cell>
          <cell r="E7832" t="str">
            <v>手术</v>
          </cell>
        </row>
        <row r="7833">
          <cell r="C7833" t="str">
            <v>经内镜尿道结石取出术</v>
          </cell>
          <cell r="D7833" t="str">
            <v>三级</v>
          </cell>
          <cell r="E7833" t="str">
            <v>手术</v>
          </cell>
        </row>
        <row r="7834">
          <cell r="C7834" t="str">
            <v>经内镜尿道异物取出术</v>
          </cell>
          <cell r="D7834" t="str">
            <v>二级</v>
          </cell>
          <cell r="E7834" t="str">
            <v>手术</v>
          </cell>
        </row>
        <row r="7835">
          <cell r="C7835" t="str">
            <v>尿道会师术</v>
          </cell>
          <cell r="D7835" t="str">
            <v>三级</v>
          </cell>
          <cell r="E7835" t="str">
            <v>手术</v>
          </cell>
        </row>
        <row r="7836">
          <cell r="C7836" t="str">
            <v>前列腺尿道记忆金属支架置入术</v>
          </cell>
          <cell r="D7836" t="str">
            <v>三级</v>
          </cell>
          <cell r="E7836" t="str">
            <v>手术</v>
          </cell>
        </row>
        <row r="7837">
          <cell r="C7837" t="str">
            <v>尿道周围组织切开术</v>
          </cell>
          <cell r="E7837" t="str">
            <v>手术</v>
          </cell>
        </row>
        <row r="7838">
          <cell r="C7838" t="str">
            <v>尿道球腺引流术</v>
          </cell>
          <cell r="D7838" t="str">
            <v>三级</v>
          </cell>
          <cell r="E7838" t="str">
            <v>手术</v>
          </cell>
        </row>
        <row r="7839">
          <cell r="C7839" t="str">
            <v>尿道旁切开引流术</v>
          </cell>
          <cell r="D7839" t="str">
            <v>二级</v>
          </cell>
          <cell r="E7839" t="str">
            <v>手术</v>
          </cell>
        </row>
        <row r="7840">
          <cell r="C7840" t="str">
            <v>尿道周围组织切除术</v>
          </cell>
          <cell r="D7840" t="str">
            <v>三级</v>
          </cell>
          <cell r="E7840" t="str">
            <v>手术</v>
          </cell>
        </row>
        <row r="7841">
          <cell r="C7841" t="str">
            <v>尿道旁腺病损切除术</v>
          </cell>
          <cell r="D7841" t="str">
            <v>三级</v>
          </cell>
          <cell r="E7841" t="str">
            <v>手术</v>
          </cell>
        </row>
        <row r="7842">
          <cell r="C7842" t="str">
            <v>尿道旁病损切除术</v>
          </cell>
          <cell r="D7842" t="str">
            <v>三级</v>
          </cell>
          <cell r="E7842" t="str">
            <v>手术</v>
          </cell>
        </row>
        <row r="7843">
          <cell r="C7843" t="str">
            <v>人工尿道括约肌[AUS]置入</v>
          </cell>
          <cell r="D7843" t="str">
            <v>三级</v>
          </cell>
          <cell r="E7843" t="str">
            <v>手术</v>
          </cell>
        </row>
        <row r="7844">
          <cell r="C7844" t="str">
            <v>尿道金属支架置入术</v>
          </cell>
          <cell r="D7844" t="str">
            <v>三级</v>
          </cell>
          <cell r="E7844" t="str">
            <v>手术</v>
          </cell>
        </row>
        <row r="7845">
          <cell r="C7845" t="str">
            <v>尿道和尿道周围组织的其他手术</v>
          </cell>
          <cell r="E7845" t="str">
            <v>手术</v>
          </cell>
        </row>
        <row r="7846">
          <cell r="C7846" t="str">
            <v>可膨胀的尿道括约肌去除术</v>
          </cell>
          <cell r="D7846" t="str">
            <v>三级</v>
          </cell>
          <cell r="E7846" t="str">
            <v>手术</v>
          </cell>
        </row>
        <row r="7847">
          <cell r="C7847" t="str">
            <v>腹膜后清扫术</v>
          </cell>
          <cell r="D7847" t="str">
            <v>四级</v>
          </cell>
          <cell r="E7847" t="str">
            <v>手术</v>
          </cell>
        </row>
        <row r="7848">
          <cell r="C7848" t="str">
            <v>肾周或输尿管周围粘连的其他松解术</v>
          </cell>
          <cell r="E7848" t="str">
            <v>手术</v>
          </cell>
        </row>
        <row r="7849">
          <cell r="C7849" t="str">
            <v>肾周围淋巴管剥脱术</v>
          </cell>
          <cell r="D7849" t="str">
            <v>四级</v>
          </cell>
          <cell r="E7849" t="str">
            <v>手术</v>
          </cell>
        </row>
        <row r="7850">
          <cell r="C7850" t="str">
            <v>输尿管狭窄松解术</v>
          </cell>
          <cell r="D7850" t="str">
            <v>三级</v>
          </cell>
          <cell r="E7850" t="str">
            <v>手术</v>
          </cell>
        </row>
        <row r="7851">
          <cell r="C7851" t="str">
            <v>输尿管周围粘连松解术</v>
          </cell>
          <cell r="D7851" t="str">
            <v>三级</v>
          </cell>
          <cell r="E7851" t="str">
            <v>手术</v>
          </cell>
        </row>
        <row r="7852">
          <cell r="C7852" t="str">
            <v>肾周围粘连松解术</v>
          </cell>
          <cell r="D7852" t="str">
            <v>三级</v>
          </cell>
          <cell r="E7852" t="str">
            <v>手术</v>
          </cell>
        </row>
        <row r="7853">
          <cell r="C7853" t="str">
            <v>腹腔镜下肾周或输尿管周围粘连的松解术</v>
          </cell>
          <cell r="E7853" t="str">
            <v>手术</v>
          </cell>
        </row>
        <row r="7854">
          <cell r="C7854" t="str">
            <v>腹腔镜下肾周围淋巴管剥脱术</v>
          </cell>
          <cell r="D7854" t="str">
            <v>四级</v>
          </cell>
          <cell r="E7854" t="str">
            <v>手术</v>
          </cell>
        </row>
        <row r="7855">
          <cell r="C7855" t="str">
            <v>腹腔镜下输尿管狭窄松解术</v>
          </cell>
          <cell r="D7855" t="str">
            <v>四级</v>
          </cell>
          <cell r="E7855" t="str">
            <v>手术</v>
          </cell>
        </row>
        <row r="7856">
          <cell r="C7856" t="str">
            <v>腹腔镜下肾周粘连松解术</v>
          </cell>
          <cell r="D7856" t="str">
            <v>四级</v>
          </cell>
          <cell r="E7856" t="str">
            <v>手术</v>
          </cell>
        </row>
        <row r="7857">
          <cell r="C7857" t="str">
            <v>腹腔镜下输尿管周围粘连松解术</v>
          </cell>
          <cell r="D7857" t="str">
            <v>三级</v>
          </cell>
          <cell r="E7857" t="str">
            <v>手术</v>
          </cell>
        </row>
        <row r="7858">
          <cell r="C7858" t="str">
            <v>肾周或输尿管周围组织的其他切开术</v>
          </cell>
          <cell r="E7858" t="str">
            <v>手术</v>
          </cell>
        </row>
        <row r="7859">
          <cell r="C7859" t="str">
            <v>肾周切开引流术</v>
          </cell>
          <cell r="D7859" t="str">
            <v>三级</v>
          </cell>
          <cell r="E7859" t="str">
            <v>手术</v>
          </cell>
        </row>
        <row r="7860">
          <cell r="C7860" t="str">
            <v>肾周血肿清除术</v>
          </cell>
          <cell r="D7860" t="str">
            <v>三级</v>
          </cell>
          <cell r="E7860" t="str">
            <v>手术</v>
          </cell>
        </row>
        <row r="7861">
          <cell r="C7861" t="str">
            <v>肾周区域探查术</v>
          </cell>
          <cell r="D7861" t="str">
            <v>三级</v>
          </cell>
          <cell r="E7861" t="str">
            <v>手术</v>
          </cell>
        </row>
        <row r="7862">
          <cell r="C7862" t="str">
            <v>腹腔镜下肾周切开引流术</v>
          </cell>
          <cell r="D7862" t="str">
            <v>三级</v>
          </cell>
          <cell r="E7862" t="str">
            <v>手术</v>
          </cell>
        </row>
        <row r="7863">
          <cell r="C7863" t="str">
            <v>膀胱周围粘连的其他松解术</v>
          </cell>
          <cell r="D7863" t="str">
            <v>三级</v>
          </cell>
          <cell r="E7863" t="str">
            <v>手术</v>
          </cell>
        </row>
        <row r="7864">
          <cell r="C7864" t="str">
            <v>膀胱周围粘连松解术</v>
          </cell>
          <cell r="D7864" t="str">
            <v>三级</v>
          </cell>
          <cell r="E7864" t="str">
            <v>手术</v>
          </cell>
        </row>
        <row r="7865">
          <cell r="C7865" t="str">
            <v>腹腔镜下膀胱周围粘连松解术</v>
          </cell>
          <cell r="D7865" t="str">
            <v>三级</v>
          </cell>
          <cell r="E7865" t="str">
            <v>手术</v>
          </cell>
        </row>
        <row r="7866">
          <cell r="C7866" t="str">
            <v>膀胱周围组织其他切开术</v>
          </cell>
          <cell r="E7866" t="str">
            <v>手术</v>
          </cell>
        </row>
        <row r="7867">
          <cell r="C7867" t="str">
            <v>膀胱周围探查术</v>
          </cell>
          <cell r="D7867" t="str">
            <v>三级</v>
          </cell>
          <cell r="E7867" t="str">
            <v>手术</v>
          </cell>
        </row>
        <row r="7868">
          <cell r="C7868" t="str">
            <v>耻骨后探查术</v>
          </cell>
          <cell r="D7868" t="str">
            <v>三级</v>
          </cell>
          <cell r="E7868" t="str">
            <v>手术</v>
          </cell>
        </row>
        <row r="7869">
          <cell r="C7869" t="str">
            <v>肾周或膀胱周围组织的活组织检查</v>
          </cell>
          <cell r="E7869" t="str">
            <v>诊断性操作</v>
          </cell>
        </row>
        <row r="7870">
          <cell r="C7870" t="str">
            <v>肾周活组织检查</v>
          </cell>
          <cell r="E7870" t="str">
            <v>诊断性操作</v>
          </cell>
        </row>
        <row r="7871">
          <cell r="C7871" t="str">
            <v>膀胱周围活组织检查</v>
          </cell>
          <cell r="E7871" t="str">
            <v>诊断性操作</v>
          </cell>
        </row>
        <row r="7872">
          <cell r="C7872" t="str">
            <v>肾周组织、膀胱周围组织和腹膜后的其他诊断性操作</v>
          </cell>
          <cell r="E7872" t="str">
            <v>诊断性操作</v>
          </cell>
        </row>
        <row r="7873">
          <cell r="C7873" t="str">
            <v>尿道膀胱连接处的折叠术</v>
          </cell>
          <cell r="D7873" t="str">
            <v>三级</v>
          </cell>
          <cell r="E7873" t="str">
            <v>手术</v>
          </cell>
        </row>
        <row r="7874">
          <cell r="C7874" t="str">
            <v>耻骨上尿道膀胱悬吊术</v>
          </cell>
          <cell r="D7874" t="str">
            <v>四级</v>
          </cell>
          <cell r="E7874" t="str">
            <v>手术</v>
          </cell>
        </row>
        <row r="7875">
          <cell r="C7875" t="str">
            <v>戈-弗-斯氏尿道膀胱悬吊术</v>
          </cell>
          <cell r="D7875" t="str">
            <v>四级</v>
          </cell>
          <cell r="E7875" t="str">
            <v>手术</v>
          </cell>
        </row>
        <row r="7876">
          <cell r="C7876" t="str">
            <v>米林-里德氏尿道膀胱悬吊术</v>
          </cell>
          <cell r="D7876" t="str">
            <v>四级</v>
          </cell>
          <cell r="E7876" t="str">
            <v>手术</v>
          </cell>
        </row>
        <row r="7877">
          <cell r="C7877" t="str">
            <v>奥克斯福德尿失禁手术[OXFORD手术]</v>
          </cell>
          <cell r="D7877" t="str">
            <v>四级</v>
          </cell>
          <cell r="E7877" t="str">
            <v>手术</v>
          </cell>
        </row>
        <row r="7878">
          <cell r="C7878" t="str">
            <v>经耻骨上膀胱尿道悬吊术（SPARC）</v>
          </cell>
          <cell r="D7878" t="str">
            <v>四级</v>
          </cell>
          <cell r="E7878" t="str">
            <v>手术</v>
          </cell>
        </row>
        <row r="7879">
          <cell r="C7879" t="str">
            <v>斯塔米膀胱颈悬吊术</v>
          </cell>
          <cell r="D7879" t="str">
            <v>四级</v>
          </cell>
          <cell r="E7879" t="str">
            <v>手术</v>
          </cell>
        </row>
        <row r="7880">
          <cell r="C7880" t="str">
            <v>耻骨后尿道悬吊术</v>
          </cell>
          <cell r="D7880" t="str">
            <v>四级</v>
          </cell>
          <cell r="E7880" t="str">
            <v>手术</v>
          </cell>
        </row>
        <row r="7881">
          <cell r="C7881" t="str">
            <v>腹腔镜下尿道悬吊术</v>
          </cell>
          <cell r="D7881" t="str">
            <v>四级</v>
          </cell>
          <cell r="E7881" t="str">
            <v>手术</v>
          </cell>
        </row>
        <row r="7882">
          <cell r="C7882" t="str">
            <v>尿道旁悬吊术</v>
          </cell>
          <cell r="D7882" t="str">
            <v>四级</v>
          </cell>
          <cell r="E7882" t="str">
            <v>手术</v>
          </cell>
        </row>
        <row r="7883">
          <cell r="C7883" t="str">
            <v>提肌手术，用于尿道膀胱悬吊术</v>
          </cell>
          <cell r="D7883" t="str">
            <v>三级</v>
          </cell>
          <cell r="E7883" t="str">
            <v>手术</v>
          </cell>
        </row>
        <row r="7884">
          <cell r="C7884" t="str">
            <v>膀胱尿道提肌悬吊固定术</v>
          </cell>
          <cell r="D7884" t="str">
            <v>三级</v>
          </cell>
          <cell r="E7884" t="str">
            <v>手术</v>
          </cell>
        </row>
        <row r="7885">
          <cell r="C7885" t="str">
            <v>置入物注入尿道和（或）膀胱颈</v>
          </cell>
          <cell r="D7885" t="str">
            <v>三级</v>
          </cell>
          <cell r="E7885" t="str">
            <v>手术</v>
          </cell>
        </row>
        <row r="7886">
          <cell r="C7886" t="str">
            <v>压迫性尿失禁的其他修补术</v>
          </cell>
          <cell r="D7886" t="str">
            <v>三级</v>
          </cell>
          <cell r="E7886" t="str">
            <v>手术</v>
          </cell>
        </row>
        <row r="7887">
          <cell r="C7887" t="str">
            <v>前尿道支架固定术</v>
          </cell>
          <cell r="D7887" t="str">
            <v>三级</v>
          </cell>
          <cell r="E7887" t="str">
            <v>手术</v>
          </cell>
        </row>
        <row r="7888">
          <cell r="C7888" t="str">
            <v>经阴道无张力尿道悬吊术（TVT）</v>
          </cell>
          <cell r="D7888" t="str">
            <v>四级</v>
          </cell>
          <cell r="E7888" t="str">
            <v>手术</v>
          </cell>
        </row>
        <row r="7889">
          <cell r="C7889" t="str">
            <v>前尿道固定术</v>
          </cell>
          <cell r="D7889" t="str">
            <v>三级</v>
          </cell>
          <cell r="E7889" t="str">
            <v>手术</v>
          </cell>
        </row>
        <row r="7890">
          <cell r="C7890" t="str">
            <v>压迫性尿失禁修补术</v>
          </cell>
          <cell r="D7890" t="str">
            <v>三级</v>
          </cell>
          <cell r="E7890" t="str">
            <v>手术</v>
          </cell>
        </row>
        <row r="7891">
          <cell r="C7891" t="str">
            <v>经阴道闭孔无张力尿道中段悬吊术(TVT-O)</v>
          </cell>
          <cell r="D7891" t="str">
            <v>三级</v>
          </cell>
          <cell r="E7891" t="str">
            <v>手术</v>
          </cell>
        </row>
        <row r="7892">
          <cell r="C7892" t="str">
            <v>单切口经阴道闭孔无张力尿道中段悬吊术（TVT-S）</v>
          </cell>
          <cell r="D7892" t="str">
            <v>三级</v>
          </cell>
          <cell r="E7892" t="str">
            <v>手术</v>
          </cell>
        </row>
        <row r="7893">
          <cell r="C7893" t="str">
            <v>输尿管导管插入术</v>
          </cell>
          <cell r="E7893" t="str">
            <v>治疗性操作</v>
          </cell>
        </row>
        <row r="7894">
          <cell r="C7894" t="str">
            <v>膀胱镜下输尿管扩张术</v>
          </cell>
          <cell r="D7894" t="str">
            <v>二级</v>
          </cell>
          <cell r="E7894" t="str">
            <v>手术</v>
          </cell>
        </row>
        <row r="7895">
          <cell r="C7895" t="str">
            <v>经尿道膀胱镜输尿管导管插入术</v>
          </cell>
          <cell r="E7895" t="str">
            <v>治疗性操作</v>
          </cell>
        </row>
        <row r="7896">
          <cell r="C7896" t="str">
            <v>经尿道膀胱镜输尿管镜输尿管扩张术</v>
          </cell>
          <cell r="E7896" t="str">
            <v>治疗性操作</v>
          </cell>
        </row>
        <row r="7897">
          <cell r="C7897" t="str">
            <v>经尿道膀胱镜输尿管扩张术</v>
          </cell>
          <cell r="E7897" t="str">
            <v>治疗性操作</v>
          </cell>
        </row>
        <row r="7898">
          <cell r="C7898" t="str">
            <v>直视下输尿管支架置入</v>
          </cell>
          <cell r="D7898" t="str">
            <v>二级</v>
          </cell>
          <cell r="E7898" t="str">
            <v>手术</v>
          </cell>
        </row>
        <row r="7899">
          <cell r="C7899" t="str">
            <v>输尿管扩张术</v>
          </cell>
          <cell r="E7899" t="str">
            <v>治疗性操作</v>
          </cell>
        </row>
        <row r="7900">
          <cell r="C7900" t="str">
            <v>肾导管引流术</v>
          </cell>
          <cell r="E7900" t="str">
            <v>治疗性操作</v>
          </cell>
        </row>
        <row r="7901">
          <cell r="C7901" t="str">
            <v>经尿道输尿管支架置入术</v>
          </cell>
          <cell r="E7901" t="str">
            <v>治疗性操作</v>
          </cell>
        </row>
        <row r="7902">
          <cell r="C7902" t="str">
            <v>经皮肾镜输尿管支架置入术</v>
          </cell>
          <cell r="D7902" t="str">
            <v>三级</v>
          </cell>
          <cell r="E7902" t="str">
            <v>手术</v>
          </cell>
        </row>
        <row r="7903">
          <cell r="C7903" t="str">
            <v>输尿管膀胱口扩张术</v>
          </cell>
          <cell r="D7903" t="str">
            <v>三级</v>
          </cell>
          <cell r="E7903" t="str">
            <v>手术</v>
          </cell>
        </row>
        <row r="7904">
          <cell r="C7904" t="str">
            <v>肾周或膀胱周围组织切除术</v>
          </cell>
          <cell r="D7904" t="str">
            <v>三级</v>
          </cell>
          <cell r="E7904" t="str">
            <v>手术</v>
          </cell>
        </row>
        <row r="7905">
          <cell r="C7905" t="str">
            <v>肾周病损切除术</v>
          </cell>
          <cell r="D7905" t="str">
            <v>三级</v>
          </cell>
          <cell r="E7905" t="str">
            <v>手术</v>
          </cell>
        </row>
        <row r="7906">
          <cell r="C7906" t="str">
            <v>肾周或膀胱周围组织的其他手术</v>
          </cell>
          <cell r="E7906" t="str">
            <v>手术</v>
          </cell>
        </row>
        <row r="7907">
          <cell r="C7907" t="str">
            <v>肾周穿刺引流术</v>
          </cell>
          <cell r="E7907" t="str">
            <v>治疗性操作</v>
          </cell>
        </row>
        <row r="7908">
          <cell r="C7908" t="str">
            <v>输尿管造口导管置换术</v>
          </cell>
          <cell r="E7908" t="str">
            <v>治疗性操作</v>
          </cell>
        </row>
        <row r="7909">
          <cell r="C7909" t="str">
            <v>膀胱造口导管置换</v>
          </cell>
          <cell r="E7909" t="str">
            <v>治疗性操作</v>
          </cell>
        </row>
        <row r="7910">
          <cell r="C7910" t="str">
            <v>超声泌尿系结石碎裂术</v>
          </cell>
          <cell r="E7910" t="str">
            <v>治疗性操作</v>
          </cell>
        </row>
        <row r="7911">
          <cell r="C7911" t="str">
            <v>尿道超声碎石术</v>
          </cell>
          <cell r="E7911" t="str">
            <v>治疗性操作</v>
          </cell>
        </row>
        <row r="7912">
          <cell r="C7912" t="str">
            <v>肾超声碎石术</v>
          </cell>
          <cell r="E7912" t="str">
            <v>治疗性操作</v>
          </cell>
        </row>
        <row r="7913">
          <cell r="C7913" t="str">
            <v>泌尿系统其他手术</v>
          </cell>
          <cell r="E7913" t="str">
            <v>手术</v>
          </cell>
        </row>
        <row r="7914">
          <cell r="C7914" t="str">
            <v>输尿管支架取出术</v>
          </cell>
          <cell r="E7914" t="str">
            <v>治疗性操作</v>
          </cell>
        </row>
        <row r="7915">
          <cell r="C7915" t="str">
            <v>输尿管支架置换术</v>
          </cell>
          <cell r="E7915" t="str">
            <v>治疗性操作</v>
          </cell>
        </row>
        <row r="7916">
          <cell r="C7916" t="str">
            <v>输尿管支架调整术</v>
          </cell>
          <cell r="E7916" t="str">
            <v>治疗性操作</v>
          </cell>
        </row>
        <row r="7917">
          <cell r="C7917" t="str">
            <v>尿道悬吊带部分取出术</v>
          </cell>
          <cell r="E7917" t="str">
            <v>治疗性操作</v>
          </cell>
        </row>
        <row r="7918">
          <cell r="C7918" t="str">
            <v>前列腺切开术</v>
          </cell>
          <cell r="E7918" t="str">
            <v>手术</v>
          </cell>
        </row>
        <row r="7919">
          <cell r="C7919" t="str">
            <v>经尿道前列腺切开术[TUI-P]</v>
          </cell>
          <cell r="D7919" t="str">
            <v>三级</v>
          </cell>
          <cell r="E7919" t="str">
            <v>手术</v>
          </cell>
        </row>
        <row r="7920">
          <cell r="C7920" t="str">
            <v>前列腺脓肿引流术</v>
          </cell>
          <cell r="D7920" t="str">
            <v>三级</v>
          </cell>
          <cell r="E7920" t="str">
            <v>手术</v>
          </cell>
        </row>
        <row r="7921">
          <cell r="C7921" t="str">
            <v>前列腺切开引流术</v>
          </cell>
          <cell r="D7921" t="str">
            <v>三级</v>
          </cell>
          <cell r="E7921" t="str">
            <v>手术</v>
          </cell>
        </row>
        <row r="7922">
          <cell r="C7922" t="str">
            <v>前列腺切开取石术</v>
          </cell>
          <cell r="D7922" t="str">
            <v>三级</v>
          </cell>
          <cell r="E7922" t="str">
            <v>手术</v>
          </cell>
        </row>
        <row r="7923">
          <cell r="C7923" t="str">
            <v>前列腺被膜切开术</v>
          </cell>
          <cell r="D7923" t="str">
            <v>三级</v>
          </cell>
          <cell r="E7923" t="str">
            <v>手术</v>
          </cell>
        </row>
        <row r="7924">
          <cell r="C7924" t="str">
            <v>闭合性[经皮][针吸]前列腺活组织检查</v>
          </cell>
          <cell r="E7924" t="str">
            <v>诊断性操作</v>
          </cell>
        </row>
        <row r="7925">
          <cell r="C7925" t="str">
            <v>超声引导下前列腺穿刺活检</v>
          </cell>
          <cell r="E7925" t="str">
            <v>诊断性操作</v>
          </cell>
        </row>
        <row r="7926">
          <cell r="C7926" t="str">
            <v>经会阴前列腺穿剌活检术</v>
          </cell>
          <cell r="E7926" t="str">
            <v>诊断性操作</v>
          </cell>
        </row>
        <row r="7927">
          <cell r="C7927" t="str">
            <v>经直肠前列腺穿剌活组织检查</v>
          </cell>
          <cell r="E7927" t="str">
            <v>诊断性操作</v>
          </cell>
        </row>
        <row r="7928">
          <cell r="C7928" t="str">
            <v>开放性前列腺活组织检查</v>
          </cell>
          <cell r="D7928" t="str">
            <v>三级</v>
          </cell>
          <cell r="E7928" t="str">
            <v>手术</v>
          </cell>
        </row>
        <row r="7929">
          <cell r="C7929" t="str">
            <v>闭合性[经皮]精囊活组织检查</v>
          </cell>
          <cell r="E7929" t="str">
            <v>诊断性操作</v>
          </cell>
        </row>
        <row r="7930">
          <cell r="C7930" t="str">
            <v>开放性精囊活组织检查</v>
          </cell>
          <cell r="D7930" t="str">
            <v>三级</v>
          </cell>
          <cell r="E7930" t="str">
            <v>手术</v>
          </cell>
        </row>
        <row r="7931">
          <cell r="C7931" t="str">
            <v>前列腺周围组织的活组织检查</v>
          </cell>
          <cell r="E7931" t="str">
            <v>诊断性操作</v>
          </cell>
        </row>
        <row r="7932">
          <cell r="C7932" t="str">
            <v>前列腺和前列腺周围组织的其他诊断性操作</v>
          </cell>
          <cell r="E7932" t="str">
            <v>诊断性操作</v>
          </cell>
        </row>
        <row r="7933">
          <cell r="C7933" t="str">
            <v>精囊的其他诊断性操作</v>
          </cell>
          <cell r="E7933" t="str">
            <v>诊断性操作</v>
          </cell>
        </row>
        <row r="7934">
          <cell r="C7934" t="str">
            <v>精囊镜探查术</v>
          </cell>
          <cell r="E7934" t="str">
            <v>诊断性操作</v>
          </cell>
        </row>
        <row r="7935">
          <cell r="C7935" t="str">
            <v>经尿道(超声)激光诱导前列腺切除术(TULIP)</v>
          </cell>
          <cell r="D7935" t="str">
            <v>四级</v>
          </cell>
          <cell r="E7935" t="str">
            <v>手术</v>
          </cell>
        </row>
        <row r="7936">
          <cell r="C7936" t="str">
            <v>经尿道前列腺激光切除术[TULIP手术]</v>
          </cell>
          <cell r="D7936" t="str">
            <v>三级</v>
          </cell>
          <cell r="E7936" t="str">
            <v>手术</v>
          </cell>
        </row>
        <row r="7937">
          <cell r="C7937" t="str">
            <v>经尿道钬激光前列腺切除术[HOLEP]</v>
          </cell>
          <cell r="D7937" t="str">
            <v>三级</v>
          </cell>
          <cell r="E7937" t="str">
            <v>手术</v>
          </cell>
        </row>
        <row r="7938">
          <cell r="C7938" t="str">
            <v>其他经尿道前列腺切除术</v>
          </cell>
          <cell r="D7938" t="str">
            <v>三级</v>
          </cell>
          <cell r="E7938" t="str">
            <v>手术</v>
          </cell>
        </row>
        <row r="7939">
          <cell r="C7939" t="str">
            <v>经尿道前列腺绿激光汽化术(PVP)</v>
          </cell>
          <cell r="D7939" t="str">
            <v>三级</v>
          </cell>
          <cell r="E7939" t="str">
            <v>手术</v>
          </cell>
        </row>
        <row r="7940">
          <cell r="C7940" t="str">
            <v>经尿道前列腺等离子电切术</v>
          </cell>
          <cell r="D7940" t="str">
            <v>三级</v>
          </cell>
          <cell r="E7940" t="str">
            <v>手术</v>
          </cell>
        </row>
        <row r="7941">
          <cell r="C7941" t="str">
            <v>经尿道前列腺气化电切术[TEVAP手术]</v>
          </cell>
          <cell r="D7941" t="str">
            <v>三级</v>
          </cell>
          <cell r="E7941" t="str">
            <v>手术</v>
          </cell>
        </row>
        <row r="7942">
          <cell r="C7942" t="str">
            <v>经尿道前列腺切除术（TURP）</v>
          </cell>
          <cell r="D7942" t="str">
            <v>四级</v>
          </cell>
          <cell r="E7942" t="str">
            <v>手术</v>
          </cell>
        </row>
        <row r="7943">
          <cell r="C7943" t="str">
            <v>耻骨上前列腺切除术</v>
          </cell>
          <cell r="D7943" t="str">
            <v>三级</v>
          </cell>
          <cell r="E7943" t="str">
            <v>手术</v>
          </cell>
        </row>
        <row r="7944">
          <cell r="C7944" t="str">
            <v>耻骨上经膀胱前列腺切除术</v>
          </cell>
          <cell r="D7944" t="str">
            <v>三级</v>
          </cell>
          <cell r="E7944" t="str">
            <v>手术</v>
          </cell>
        </row>
        <row r="7945">
          <cell r="C7945" t="str">
            <v>耻骨后前列腺切除术</v>
          </cell>
          <cell r="D7945" t="str">
            <v>三级</v>
          </cell>
          <cell r="E7945" t="str">
            <v>手术</v>
          </cell>
        </row>
        <row r="7946">
          <cell r="C7946" t="str">
            <v>耻骨后经膀胱前列腺切除术</v>
          </cell>
          <cell r="D7946" t="str">
            <v>三级</v>
          </cell>
          <cell r="E7946" t="str">
            <v>手术</v>
          </cell>
        </row>
        <row r="7947">
          <cell r="C7947" t="str">
            <v>根治性前列腺切除术</v>
          </cell>
          <cell r="D7947" t="str">
            <v>四级</v>
          </cell>
          <cell r="E7947" t="str">
            <v>手术</v>
          </cell>
        </row>
        <row r="7948">
          <cell r="C7948" t="str">
            <v>前列腺精囊切除术</v>
          </cell>
          <cell r="D7948" t="str">
            <v>四级</v>
          </cell>
          <cell r="E7948" t="str">
            <v>手术</v>
          </cell>
        </row>
        <row r="7949">
          <cell r="C7949" t="str">
            <v>腹腔镜下前列腺根治性切除术</v>
          </cell>
          <cell r="D7949" t="str">
            <v>四级</v>
          </cell>
          <cell r="E7949" t="str">
            <v>手术</v>
          </cell>
        </row>
        <row r="7950">
          <cell r="C7950" t="str">
            <v>前列腺病损局部切除术</v>
          </cell>
          <cell r="D7950" t="str">
            <v>三级</v>
          </cell>
          <cell r="E7950" t="str">
            <v>手术</v>
          </cell>
        </row>
        <row r="7951">
          <cell r="C7951" t="str">
            <v>前列腺病损切除术</v>
          </cell>
          <cell r="D7951" t="str">
            <v>三级</v>
          </cell>
          <cell r="E7951" t="str">
            <v>手术</v>
          </cell>
        </row>
        <row r="7952">
          <cell r="C7952" t="str">
            <v>前列腺部分切除术</v>
          </cell>
          <cell r="D7952" t="str">
            <v>四级</v>
          </cell>
          <cell r="E7952" t="str">
            <v>手术</v>
          </cell>
        </row>
        <row r="7953">
          <cell r="C7953" t="str">
            <v>腹腔镜下前列腺病损切除术</v>
          </cell>
          <cell r="D7953" t="str">
            <v>四级</v>
          </cell>
          <cell r="E7953" t="str">
            <v>手术</v>
          </cell>
        </row>
        <row r="7954">
          <cell r="C7954" t="str">
            <v>经会阴前列腺切除术</v>
          </cell>
          <cell r="D7954" t="str">
            <v>三级</v>
          </cell>
          <cell r="E7954" t="str">
            <v>手术</v>
          </cell>
        </row>
        <row r="7955">
          <cell r="C7955" t="str">
            <v>经会阴前列腺冷冻切除术</v>
          </cell>
          <cell r="D7955" t="str">
            <v>三级</v>
          </cell>
          <cell r="E7955" t="str">
            <v>手术</v>
          </cell>
        </row>
        <row r="7956">
          <cell r="C7956" t="str">
            <v>其他前列腺切除术</v>
          </cell>
          <cell r="D7956" t="str">
            <v>三级</v>
          </cell>
          <cell r="E7956" t="str">
            <v>手术</v>
          </cell>
        </row>
        <row r="7957">
          <cell r="C7957" t="str">
            <v>前列腺切除术</v>
          </cell>
          <cell r="D7957" t="str">
            <v>三级</v>
          </cell>
          <cell r="E7957" t="str">
            <v>手术</v>
          </cell>
        </row>
        <row r="7958">
          <cell r="C7958" t="str">
            <v>腹腔镜下前列腺切除术</v>
          </cell>
          <cell r="D7958" t="str">
            <v>四级</v>
          </cell>
          <cell r="E7958" t="str">
            <v>手术</v>
          </cell>
        </row>
        <row r="7959">
          <cell r="C7959" t="str">
            <v>经皮精囊抽吸术</v>
          </cell>
          <cell r="E7959" t="str">
            <v>治疗性操作</v>
          </cell>
        </row>
        <row r="7960">
          <cell r="C7960" t="str">
            <v>精囊切开术</v>
          </cell>
          <cell r="D7960" t="str">
            <v>三级</v>
          </cell>
          <cell r="E7960" t="str">
            <v>手术</v>
          </cell>
        </row>
        <row r="7961">
          <cell r="C7961" t="str">
            <v>经尿道精囊镜精囊碎石取石术</v>
          </cell>
          <cell r="D7961" t="str">
            <v>四级</v>
          </cell>
          <cell r="E7961" t="str">
            <v>手术</v>
          </cell>
        </row>
        <row r="7962">
          <cell r="C7962" t="str">
            <v>精囊切除术</v>
          </cell>
          <cell r="D7962" t="str">
            <v>四级</v>
          </cell>
          <cell r="E7962" t="str">
            <v>手术</v>
          </cell>
        </row>
        <row r="7963">
          <cell r="C7963" t="str">
            <v>腹腔镜下副中肾管[苗勒管]囊肿切除术</v>
          </cell>
          <cell r="D7963" t="str">
            <v>四级</v>
          </cell>
          <cell r="E7963" t="str">
            <v>手术</v>
          </cell>
        </row>
        <row r="7964">
          <cell r="C7964" t="str">
            <v>腹腔镜下精囊切除术</v>
          </cell>
          <cell r="D7964" t="str">
            <v>四级</v>
          </cell>
          <cell r="E7964" t="str">
            <v>手术</v>
          </cell>
        </row>
        <row r="7965">
          <cell r="C7965" t="str">
            <v>苗勒管 (副中肾管)囊肿切除术</v>
          </cell>
          <cell r="D7965" t="str">
            <v>三级</v>
          </cell>
          <cell r="E7965" t="str">
            <v>手术</v>
          </cell>
        </row>
        <row r="7966">
          <cell r="C7966" t="str">
            <v>精囊其他手术</v>
          </cell>
          <cell r="E7966" t="str">
            <v>手术</v>
          </cell>
        </row>
        <row r="7967">
          <cell r="C7967" t="str">
            <v>经尿道精囊镜精阜电切术</v>
          </cell>
          <cell r="D7967" t="str">
            <v>三级</v>
          </cell>
          <cell r="E7967" t="str">
            <v>手术</v>
          </cell>
        </row>
        <row r="7968">
          <cell r="C7968" t="str">
            <v>精囊镜下精囊冲洗术</v>
          </cell>
          <cell r="D7968" t="str">
            <v>三级</v>
          </cell>
          <cell r="E7968" t="str">
            <v>手术</v>
          </cell>
        </row>
        <row r="7969">
          <cell r="C7969" t="str">
            <v>精囊镜下精囊血肿清除术</v>
          </cell>
          <cell r="D7969" t="str">
            <v>三级</v>
          </cell>
          <cell r="E7969" t="str">
            <v>手术</v>
          </cell>
        </row>
        <row r="7970">
          <cell r="C7970" t="str">
            <v>精囊囊肿切除术</v>
          </cell>
          <cell r="D7970" t="str">
            <v>三级</v>
          </cell>
          <cell r="E7970" t="str">
            <v>手术</v>
          </cell>
        </row>
        <row r="7971">
          <cell r="C7971" t="str">
            <v>前列腺周围组织切开术</v>
          </cell>
          <cell r="E7971" t="str">
            <v>手术</v>
          </cell>
        </row>
        <row r="7972">
          <cell r="C7972" t="str">
            <v>前列腺周围切开引流术</v>
          </cell>
          <cell r="D7972" t="str">
            <v>二级</v>
          </cell>
          <cell r="E7972" t="str">
            <v>手术</v>
          </cell>
        </row>
        <row r="7973">
          <cell r="C7973" t="str">
            <v>前列腺周围脓肿引流术</v>
          </cell>
          <cell r="D7973" t="str">
            <v>二级</v>
          </cell>
          <cell r="E7973" t="str">
            <v>手术</v>
          </cell>
        </row>
        <row r="7974">
          <cell r="C7974" t="str">
            <v>前列腺周围组织切除术</v>
          </cell>
          <cell r="D7974" t="str">
            <v>二级</v>
          </cell>
          <cell r="E7974" t="str">
            <v>手术</v>
          </cell>
        </row>
        <row r="7975">
          <cell r="C7975" t="str">
            <v>前列腺周围组织病损切除术</v>
          </cell>
          <cell r="D7975" t="str">
            <v>二级</v>
          </cell>
          <cell r="E7975" t="str">
            <v>手术</v>
          </cell>
        </row>
        <row r="7976">
          <cell r="C7976" t="str">
            <v>经皮前列腺抽吸术</v>
          </cell>
          <cell r="E7976" t="str">
            <v>治疗性操作</v>
          </cell>
        </row>
        <row r="7977">
          <cell r="C7977" t="str">
            <v>前列腺注射测试连接处</v>
          </cell>
          <cell r="E7977" t="str">
            <v>治疗性操作</v>
          </cell>
        </row>
        <row r="7978">
          <cell r="C7978" t="str">
            <v>前列腺药物注射</v>
          </cell>
          <cell r="E7978" t="str">
            <v>治疗性操作</v>
          </cell>
        </row>
        <row r="7979">
          <cell r="C7979" t="str">
            <v>前列腺修补术</v>
          </cell>
          <cell r="D7979" t="str">
            <v>三级</v>
          </cell>
          <cell r="E7979" t="str">
            <v>手术</v>
          </cell>
        </row>
        <row r="7980">
          <cell r="C7980" t="str">
            <v>控制前列腺(手术后)出血</v>
          </cell>
          <cell r="D7980" t="str">
            <v>三级</v>
          </cell>
          <cell r="E7980" t="str">
            <v>手术</v>
          </cell>
        </row>
        <row r="7981">
          <cell r="C7981" t="str">
            <v>前列腺术后止血术</v>
          </cell>
          <cell r="D7981" t="str">
            <v>三级</v>
          </cell>
          <cell r="E7981" t="str">
            <v>手术</v>
          </cell>
        </row>
        <row r="7982">
          <cell r="C7982" t="str">
            <v>经尿道前列腺电凝止血术</v>
          </cell>
          <cell r="E7982" t="str">
            <v>治疗性操作</v>
          </cell>
        </row>
        <row r="7983">
          <cell r="C7983" t="str">
            <v>经尿道球囊前列腺尿道扩张</v>
          </cell>
          <cell r="D7983" t="str">
            <v>三级</v>
          </cell>
          <cell r="E7983" t="str">
            <v>手术</v>
          </cell>
        </row>
        <row r="7984">
          <cell r="C7984" t="str">
            <v>经尿道前列腺球囊扩张术</v>
          </cell>
          <cell r="D7984" t="str">
            <v>三级</v>
          </cell>
          <cell r="E7984" t="str">
            <v>手术</v>
          </cell>
        </row>
        <row r="7985">
          <cell r="C7985" t="str">
            <v>经尿道前列腺组织破坏术，用微波热疗</v>
          </cell>
          <cell r="E7985" t="str">
            <v>治疗性操作</v>
          </cell>
        </row>
        <row r="7986">
          <cell r="C7986" t="str">
            <v>经尿道前列腺微波治疗</v>
          </cell>
          <cell r="E7986" t="str">
            <v>治疗性操作</v>
          </cell>
        </row>
        <row r="7987">
          <cell r="C7987" t="str">
            <v>其他经尿道的前列腺组织破坏术，用其他热疗法</v>
          </cell>
          <cell r="E7987" t="str">
            <v>治疗性操作</v>
          </cell>
        </row>
        <row r="7988">
          <cell r="C7988" t="str">
            <v>经尿道前列腺射频消融术</v>
          </cell>
          <cell r="E7988" t="str">
            <v>治疗性操作</v>
          </cell>
        </row>
        <row r="7989">
          <cell r="C7989" t="str">
            <v>经尿道前列腺针吸切除术</v>
          </cell>
          <cell r="E7989" t="str">
            <v>治疗性操作</v>
          </cell>
        </row>
        <row r="7990">
          <cell r="C7990" t="str">
            <v>前列腺的其他手术</v>
          </cell>
          <cell r="E7990" t="str">
            <v>手术</v>
          </cell>
        </row>
        <row r="7991">
          <cell r="C7991" t="str">
            <v>经皮前列腺病损纳米刀消融术</v>
          </cell>
          <cell r="E7991" t="str">
            <v>治疗性操作</v>
          </cell>
        </row>
        <row r="7992">
          <cell r="C7992" t="str">
            <v>经尿道前列腺异物取出术</v>
          </cell>
          <cell r="D7992" t="str">
            <v>二级</v>
          </cell>
          <cell r="E7992" t="str">
            <v>手术</v>
          </cell>
        </row>
        <row r="7993">
          <cell r="C7993" t="str">
            <v>阴囊和睾丸鞘膜切开引流术</v>
          </cell>
          <cell r="E7993" t="str">
            <v>手术</v>
          </cell>
        </row>
        <row r="7994">
          <cell r="C7994" t="str">
            <v>阴囊切开探查术</v>
          </cell>
          <cell r="D7994" t="str">
            <v>二级</v>
          </cell>
          <cell r="E7994" t="str">
            <v>手术</v>
          </cell>
        </row>
        <row r="7995">
          <cell r="C7995" t="str">
            <v>睾丸鞘膜切开引流术</v>
          </cell>
          <cell r="D7995" t="str">
            <v>二级</v>
          </cell>
          <cell r="E7995" t="str">
            <v>手术</v>
          </cell>
        </row>
        <row r="7996">
          <cell r="C7996" t="str">
            <v>阴囊切开引流术</v>
          </cell>
          <cell r="D7996" t="str">
            <v>二级</v>
          </cell>
          <cell r="E7996" t="str">
            <v>手术</v>
          </cell>
        </row>
        <row r="7997">
          <cell r="C7997" t="str">
            <v>阴囊血肿清除术</v>
          </cell>
          <cell r="D7997" t="str">
            <v>二级</v>
          </cell>
          <cell r="E7997" t="str">
            <v>手术</v>
          </cell>
        </row>
        <row r="7998">
          <cell r="C7998" t="str">
            <v>阴囊异物取出术</v>
          </cell>
          <cell r="D7998" t="str">
            <v>二级</v>
          </cell>
          <cell r="E7998" t="str">
            <v>手术</v>
          </cell>
        </row>
        <row r="7999">
          <cell r="C7999" t="str">
            <v>阴囊或睾丸鞘膜的活组织检查</v>
          </cell>
          <cell r="E7999" t="str">
            <v>诊断性操作</v>
          </cell>
        </row>
        <row r="8000">
          <cell r="C8000" t="str">
            <v>阴囊活组织检查</v>
          </cell>
          <cell r="E8000" t="str">
            <v>诊断性操作</v>
          </cell>
        </row>
        <row r="8001">
          <cell r="C8001" t="str">
            <v>睾丸鞘膜活组织检查</v>
          </cell>
          <cell r="E8001" t="str">
            <v>诊断性操作</v>
          </cell>
        </row>
        <row r="8002">
          <cell r="C8002" t="str">
            <v>阴囊和睾丸鞘膜的其他诊断性操作</v>
          </cell>
          <cell r="E8002" t="str">
            <v>诊断性操作</v>
          </cell>
        </row>
        <row r="8003">
          <cell r="C8003" t="str">
            <v>睾丸鞘膜积液切除术</v>
          </cell>
          <cell r="D8003" t="str">
            <v>二级</v>
          </cell>
          <cell r="E8003" t="str">
            <v>手术</v>
          </cell>
        </row>
        <row r="8004">
          <cell r="C8004" t="str">
            <v>睾丸鞘膜部分切除术</v>
          </cell>
          <cell r="D8004" t="str">
            <v>二级</v>
          </cell>
          <cell r="E8004" t="str">
            <v>手术</v>
          </cell>
        </row>
        <row r="8005">
          <cell r="C8005" t="str">
            <v>睾丸鞘膜切除术</v>
          </cell>
          <cell r="D8005" t="str">
            <v>二级</v>
          </cell>
          <cell r="E8005" t="str">
            <v>手术</v>
          </cell>
        </row>
        <row r="8006">
          <cell r="C8006" t="str">
            <v>阴囊病损或阴囊组织切除术或破坏术</v>
          </cell>
          <cell r="E8006" t="str">
            <v>手术</v>
          </cell>
        </row>
        <row r="8007">
          <cell r="C8007" t="str">
            <v>阴囊皮肤和皮下坏死组织切除清创术</v>
          </cell>
          <cell r="D8007" t="str">
            <v>二级</v>
          </cell>
          <cell r="E8007" t="str">
            <v>手术</v>
          </cell>
        </row>
        <row r="8008">
          <cell r="C8008" t="str">
            <v>阴囊皮肤和皮下组织非切除性清创</v>
          </cell>
          <cell r="E8008" t="str">
            <v>治疗性操作</v>
          </cell>
        </row>
        <row r="8009">
          <cell r="C8009" t="str">
            <v>阴囊切除术</v>
          </cell>
          <cell r="D8009" t="str">
            <v>二级</v>
          </cell>
          <cell r="E8009" t="str">
            <v>手术</v>
          </cell>
        </row>
        <row r="8010">
          <cell r="C8010" t="str">
            <v>阴囊病损电灼术</v>
          </cell>
          <cell r="D8010" t="str">
            <v>二级</v>
          </cell>
          <cell r="E8010" t="str">
            <v>手术</v>
          </cell>
        </row>
        <row r="8011">
          <cell r="C8011" t="str">
            <v>阴囊部分切除术</v>
          </cell>
          <cell r="D8011" t="str">
            <v>二级</v>
          </cell>
          <cell r="E8011" t="str">
            <v>手术</v>
          </cell>
        </row>
        <row r="8012">
          <cell r="C8012" t="str">
            <v>阴囊病损切除术</v>
          </cell>
          <cell r="D8012" t="str">
            <v>二级</v>
          </cell>
          <cell r="E8012" t="str">
            <v>手术</v>
          </cell>
        </row>
        <row r="8013">
          <cell r="C8013" t="str">
            <v>阴囊象皮病复位术</v>
          </cell>
          <cell r="D8013" t="str">
            <v>二级</v>
          </cell>
          <cell r="E8013" t="str">
            <v>手术</v>
          </cell>
        </row>
        <row r="8014">
          <cell r="C8014" t="str">
            <v>阴囊和睾丸鞘膜裂伤缝合术</v>
          </cell>
          <cell r="E8014" t="str">
            <v>手术</v>
          </cell>
        </row>
        <row r="8015">
          <cell r="C8015" t="str">
            <v>睾丸鞘膜裂伤缝合术</v>
          </cell>
          <cell r="D8015" t="str">
            <v>二级</v>
          </cell>
          <cell r="E8015" t="str">
            <v>手术</v>
          </cell>
        </row>
        <row r="8016">
          <cell r="C8016" t="str">
            <v>阴囊裂伤缝合术</v>
          </cell>
          <cell r="D8016" t="str">
            <v>二级</v>
          </cell>
          <cell r="E8016" t="str">
            <v>手术</v>
          </cell>
        </row>
        <row r="8017">
          <cell r="C8017" t="str">
            <v>阴囊瘘管修补术</v>
          </cell>
          <cell r="D8017" t="str">
            <v>三级</v>
          </cell>
          <cell r="E8017" t="str">
            <v>手术</v>
          </cell>
        </row>
        <row r="8018">
          <cell r="C8018" t="str">
            <v>阴囊输精管瘘修补术</v>
          </cell>
          <cell r="D8018" t="str">
            <v>二级</v>
          </cell>
          <cell r="E8018" t="str">
            <v>手术</v>
          </cell>
        </row>
        <row r="8019">
          <cell r="C8019" t="str">
            <v>阴囊皮肤瘘修补术</v>
          </cell>
          <cell r="D8019" t="str">
            <v>三级</v>
          </cell>
          <cell r="E8019" t="str">
            <v>手术</v>
          </cell>
        </row>
        <row r="8020">
          <cell r="C8020" t="str">
            <v>阴囊和睾丸鞘膜的其他修补术</v>
          </cell>
          <cell r="D8020" t="str">
            <v>二级</v>
          </cell>
          <cell r="E8020" t="str">
            <v>手术</v>
          </cell>
        </row>
        <row r="8021">
          <cell r="C8021" t="str">
            <v>鞘膜高位结扎术</v>
          </cell>
          <cell r="D8021" t="str">
            <v>二级</v>
          </cell>
          <cell r="E8021" t="str">
            <v>手术</v>
          </cell>
        </row>
        <row r="8022">
          <cell r="C8022" t="str">
            <v>睾丸鞘状突高位结扎术</v>
          </cell>
          <cell r="D8022" t="str">
            <v>二级</v>
          </cell>
          <cell r="E8022" t="str">
            <v>手术</v>
          </cell>
        </row>
        <row r="8023">
          <cell r="C8023" t="str">
            <v>阴囊修补术</v>
          </cell>
          <cell r="D8023" t="str">
            <v>二级</v>
          </cell>
          <cell r="E8023" t="str">
            <v>手术</v>
          </cell>
        </row>
        <row r="8024">
          <cell r="C8024" t="str">
            <v>阴囊再造术</v>
          </cell>
          <cell r="D8024" t="str">
            <v>二级</v>
          </cell>
          <cell r="E8024" t="str">
            <v>手术</v>
          </cell>
        </row>
        <row r="8025">
          <cell r="C8025" t="str">
            <v>睾丸鞘膜翻转术</v>
          </cell>
          <cell r="D8025" t="str">
            <v>二级</v>
          </cell>
          <cell r="E8025" t="str">
            <v>手术</v>
          </cell>
        </row>
        <row r="8026">
          <cell r="C8026" t="str">
            <v>腹腔镜下鞘状突高位结扎术</v>
          </cell>
          <cell r="D8026" t="str">
            <v>三级</v>
          </cell>
          <cell r="E8026" t="str">
            <v>手术</v>
          </cell>
        </row>
        <row r="8027">
          <cell r="C8027" t="str">
            <v>经皮睾丸鞘膜抽吸术</v>
          </cell>
          <cell r="E8027" t="str">
            <v>治疗性操作</v>
          </cell>
        </row>
        <row r="8028">
          <cell r="C8028" t="str">
            <v>睾丸鞘膜积液抽吸术</v>
          </cell>
          <cell r="E8028" t="str">
            <v>治疗性操作</v>
          </cell>
        </row>
        <row r="8029">
          <cell r="C8029" t="str">
            <v>睾丸鞘膜病损切除术，除外水囊肿</v>
          </cell>
          <cell r="D8029" t="str">
            <v>二级</v>
          </cell>
          <cell r="E8029" t="str">
            <v>手术</v>
          </cell>
        </row>
        <row r="8030">
          <cell r="C8030" t="str">
            <v>鞘膜囊肿切除术</v>
          </cell>
          <cell r="D8030" t="str">
            <v>二级</v>
          </cell>
          <cell r="E8030" t="str">
            <v>手术</v>
          </cell>
        </row>
        <row r="8031">
          <cell r="C8031" t="str">
            <v>阴囊和睾丸鞘膜的其他手术</v>
          </cell>
          <cell r="D8031" t="str">
            <v>二级</v>
          </cell>
          <cell r="E8031" t="str">
            <v>手术</v>
          </cell>
        </row>
        <row r="8032">
          <cell r="C8032" t="str">
            <v>睾丸切开术</v>
          </cell>
          <cell r="D8032" t="str">
            <v>二级</v>
          </cell>
          <cell r="E8032" t="str">
            <v>手术</v>
          </cell>
        </row>
        <row r="8033">
          <cell r="C8033" t="str">
            <v>睾丸切开探查术</v>
          </cell>
          <cell r="D8033" t="str">
            <v>二级</v>
          </cell>
          <cell r="E8033" t="str">
            <v>手术</v>
          </cell>
        </row>
        <row r="8034">
          <cell r="C8034" t="str">
            <v>腹腔镜下隐睾探查术</v>
          </cell>
          <cell r="D8034" t="str">
            <v>三级</v>
          </cell>
          <cell r="E8034" t="str">
            <v>手术</v>
          </cell>
        </row>
        <row r="8035">
          <cell r="C8035" t="str">
            <v>睾丸切开引流术</v>
          </cell>
          <cell r="D8035" t="str">
            <v>三级</v>
          </cell>
          <cell r="E8035" t="str">
            <v>手术</v>
          </cell>
        </row>
        <row r="8036">
          <cell r="C8036" t="str">
            <v>睾丸切开异物取出术</v>
          </cell>
          <cell r="D8036" t="str">
            <v>二级</v>
          </cell>
          <cell r="E8036" t="str">
            <v>手术</v>
          </cell>
        </row>
        <row r="8037">
          <cell r="C8037" t="str">
            <v>闭合性[经皮][针吸]睾丸活组织检查</v>
          </cell>
          <cell r="E8037" t="str">
            <v>诊断性操作</v>
          </cell>
        </row>
        <row r="8038">
          <cell r="C8038" t="str">
            <v>开放性睾丸活组织检查</v>
          </cell>
          <cell r="D8038" t="str">
            <v>二级</v>
          </cell>
          <cell r="E8038" t="str">
            <v>手术</v>
          </cell>
        </row>
        <row r="8039">
          <cell r="C8039" t="str">
            <v>睾丸其他诊断性操作</v>
          </cell>
          <cell r="E8039" t="str">
            <v>诊断性操作</v>
          </cell>
        </row>
        <row r="8040">
          <cell r="C8040" t="str">
            <v>睾丸病损切除术或破坏术</v>
          </cell>
          <cell r="D8040" t="str">
            <v>二级</v>
          </cell>
          <cell r="E8040" t="str">
            <v>手术</v>
          </cell>
        </row>
        <row r="8041">
          <cell r="C8041" t="str">
            <v>睾丸附件切除术</v>
          </cell>
          <cell r="D8041" t="str">
            <v>二级</v>
          </cell>
          <cell r="E8041" t="str">
            <v>手术</v>
          </cell>
        </row>
        <row r="8042">
          <cell r="C8042" t="str">
            <v>腹腔镜下单侧睾丸切除术</v>
          </cell>
          <cell r="D8042" t="str">
            <v>二级</v>
          </cell>
          <cell r="E8042" t="str">
            <v>手术</v>
          </cell>
        </row>
        <row r="8043">
          <cell r="C8043" t="str">
            <v>睾丸病损切除术</v>
          </cell>
          <cell r="D8043" t="str">
            <v>二级</v>
          </cell>
          <cell r="E8043" t="str">
            <v>手术</v>
          </cell>
        </row>
        <row r="8044">
          <cell r="C8044" t="str">
            <v>单侧睾丸切除术</v>
          </cell>
          <cell r="D8044" t="str">
            <v>二级</v>
          </cell>
          <cell r="E8044" t="str">
            <v>手术</v>
          </cell>
        </row>
        <row r="8045">
          <cell r="C8045" t="str">
            <v>单侧睾丸附睾切除术</v>
          </cell>
          <cell r="D8045" t="str">
            <v>二级</v>
          </cell>
          <cell r="E8045" t="str">
            <v>手术</v>
          </cell>
        </row>
        <row r="8046">
          <cell r="C8046" t="str">
            <v>单侧睾丸部分切除术</v>
          </cell>
          <cell r="D8046" t="str">
            <v>二级</v>
          </cell>
          <cell r="E8046" t="str">
            <v>手术</v>
          </cell>
        </row>
        <row r="8047">
          <cell r="C8047" t="str">
            <v>单侧隐睾切除术</v>
          </cell>
          <cell r="D8047" t="str">
            <v>二级</v>
          </cell>
          <cell r="E8047" t="str">
            <v>手术</v>
          </cell>
        </row>
        <row r="8048">
          <cell r="C8048" t="str">
            <v>腹腔镜下单侧隐睾切除术</v>
          </cell>
          <cell r="D8048" t="str">
            <v>三级</v>
          </cell>
          <cell r="E8048" t="str">
            <v>手术</v>
          </cell>
        </row>
        <row r="8049">
          <cell r="C8049" t="str">
            <v>同一次手术中去除双侧睾丸</v>
          </cell>
          <cell r="D8049" t="str">
            <v>二级</v>
          </cell>
          <cell r="E8049" t="str">
            <v>手术</v>
          </cell>
        </row>
        <row r="8050">
          <cell r="C8050" t="str">
            <v>双侧睾丸切除术</v>
          </cell>
          <cell r="D8050" t="str">
            <v>二级</v>
          </cell>
          <cell r="E8050" t="str">
            <v>手术</v>
          </cell>
        </row>
        <row r="8051">
          <cell r="C8051" t="str">
            <v>双侧睾丸附睾切除术</v>
          </cell>
          <cell r="D8051" t="str">
            <v>二级</v>
          </cell>
          <cell r="E8051" t="str">
            <v>手术</v>
          </cell>
        </row>
        <row r="8052">
          <cell r="C8052" t="str">
            <v>双侧睾丸根治性切除术</v>
          </cell>
          <cell r="D8052" t="str">
            <v>三级</v>
          </cell>
          <cell r="E8052" t="str">
            <v>手术</v>
          </cell>
        </row>
        <row r="8053">
          <cell r="C8053" t="str">
            <v>腹腔镜下双侧睾丸切除术</v>
          </cell>
          <cell r="D8053" t="str">
            <v>三级</v>
          </cell>
          <cell r="E8053" t="str">
            <v>手术</v>
          </cell>
        </row>
        <row r="8054">
          <cell r="C8054" t="str">
            <v>双侧隐睾切除术</v>
          </cell>
          <cell r="D8054" t="str">
            <v>三级</v>
          </cell>
          <cell r="E8054" t="str">
            <v>手术</v>
          </cell>
        </row>
        <row r="8055">
          <cell r="C8055" t="str">
            <v>腹腔镜下双侧隐睾切除术</v>
          </cell>
          <cell r="D8055" t="str">
            <v>三级</v>
          </cell>
          <cell r="E8055" t="str">
            <v>手术</v>
          </cell>
        </row>
        <row r="8056">
          <cell r="C8056" t="str">
            <v>残留睾丸去除</v>
          </cell>
          <cell r="D8056" t="str">
            <v>三级</v>
          </cell>
          <cell r="E8056" t="str">
            <v>手术</v>
          </cell>
        </row>
        <row r="8057">
          <cell r="C8057" t="str">
            <v>睾丸固定术</v>
          </cell>
          <cell r="D8057" t="str">
            <v>二级</v>
          </cell>
          <cell r="E8057" t="str">
            <v>手术</v>
          </cell>
        </row>
        <row r="8058">
          <cell r="C8058" t="str">
            <v>腹腔镜睾丸固定术</v>
          </cell>
          <cell r="D8058" t="str">
            <v>二级</v>
          </cell>
          <cell r="E8058" t="str">
            <v>手术</v>
          </cell>
        </row>
        <row r="8059">
          <cell r="C8059" t="str">
            <v>睾丸复位术</v>
          </cell>
          <cell r="D8059" t="str">
            <v>二级</v>
          </cell>
          <cell r="E8059" t="str">
            <v>手术</v>
          </cell>
        </row>
        <row r="8060">
          <cell r="C8060" t="str">
            <v>睾丸裂伤缝合术</v>
          </cell>
          <cell r="D8060" t="str">
            <v>二级</v>
          </cell>
          <cell r="E8060" t="str">
            <v>手术</v>
          </cell>
        </row>
        <row r="8061">
          <cell r="C8061" t="str">
            <v>睾丸其他修补术</v>
          </cell>
          <cell r="D8061" t="str">
            <v>二级</v>
          </cell>
          <cell r="E8061" t="str">
            <v>手术</v>
          </cell>
        </row>
        <row r="8062">
          <cell r="C8062" t="str">
            <v>睾丸修补术</v>
          </cell>
          <cell r="D8062" t="str">
            <v>二级</v>
          </cell>
          <cell r="E8062" t="str">
            <v>手术</v>
          </cell>
        </row>
        <row r="8063">
          <cell r="C8063" t="str">
            <v>睾丸移植术</v>
          </cell>
          <cell r="D8063" t="str">
            <v>三级</v>
          </cell>
          <cell r="E8063" t="str">
            <v>手术</v>
          </cell>
        </row>
        <row r="8064">
          <cell r="C8064" t="str">
            <v>睾丸假体置入</v>
          </cell>
          <cell r="D8064" t="str">
            <v>二级</v>
          </cell>
          <cell r="E8064" t="str">
            <v>手术</v>
          </cell>
        </row>
        <row r="8065">
          <cell r="C8065" t="str">
            <v>睾丸抽吸术</v>
          </cell>
          <cell r="E8065" t="str">
            <v>治疗性操作</v>
          </cell>
        </row>
        <row r="8066">
          <cell r="C8066" t="str">
            <v>治疗性物质注入睾丸</v>
          </cell>
          <cell r="E8066" t="str">
            <v>治疗性操作</v>
          </cell>
        </row>
        <row r="8067">
          <cell r="C8067" t="str">
            <v>睾丸其他手术</v>
          </cell>
          <cell r="E8067" t="str">
            <v>手术</v>
          </cell>
        </row>
        <row r="8068">
          <cell r="C8068" t="str">
            <v>显微镜下睾丸切开取精术</v>
          </cell>
          <cell r="D8068" t="str">
            <v>三级</v>
          </cell>
          <cell r="E8068" t="str">
            <v>手术</v>
          </cell>
        </row>
        <row r="8069">
          <cell r="C8069" t="str">
            <v>精索、附睾和输精管的活组织检查</v>
          </cell>
          <cell r="E8069" t="str">
            <v>诊断性操作</v>
          </cell>
        </row>
        <row r="8070">
          <cell r="C8070" t="str">
            <v>精索活组织检查</v>
          </cell>
          <cell r="E8070" t="str">
            <v>诊断性操作</v>
          </cell>
        </row>
        <row r="8071">
          <cell r="C8071" t="str">
            <v>附睾活组织检查</v>
          </cell>
          <cell r="E8071" t="str">
            <v>诊断性操作</v>
          </cell>
        </row>
        <row r="8072">
          <cell r="C8072" t="str">
            <v>输精管活组织检查</v>
          </cell>
          <cell r="E8072" t="str">
            <v>诊断性操作</v>
          </cell>
        </row>
        <row r="8073">
          <cell r="C8073" t="str">
            <v>精索、附睾和输精管的其他诊断性操作</v>
          </cell>
          <cell r="E8073" t="str">
            <v>诊断性操作</v>
          </cell>
        </row>
        <row r="8074">
          <cell r="C8074" t="str">
            <v>输精管穿刺术</v>
          </cell>
          <cell r="E8074" t="str">
            <v>诊断性操作</v>
          </cell>
        </row>
        <row r="8075">
          <cell r="C8075" t="str">
            <v>精索静脉曲张和精索积液切除术</v>
          </cell>
          <cell r="E8075" t="str">
            <v>手术</v>
          </cell>
        </row>
        <row r="8076">
          <cell r="C8076" t="str">
            <v>精索鞘膜高位结扎术</v>
          </cell>
          <cell r="D8076" t="str">
            <v>二级</v>
          </cell>
          <cell r="E8076" t="str">
            <v>手术</v>
          </cell>
        </row>
        <row r="8077">
          <cell r="C8077" t="str">
            <v>显微镜下精索静脉高位结扎术</v>
          </cell>
          <cell r="D8077" t="str">
            <v>三级</v>
          </cell>
          <cell r="E8077" t="str">
            <v>手术</v>
          </cell>
        </row>
        <row r="8078">
          <cell r="C8078" t="str">
            <v>显微镜下精索静脉低位结扎术</v>
          </cell>
          <cell r="D8078" t="str">
            <v>三级</v>
          </cell>
          <cell r="E8078" t="str">
            <v>手术</v>
          </cell>
        </row>
        <row r="8079">
          <cell r="C8079" t="str">
            <v>精索静脉高位结扎术</v>
          </cell>
          <cell r="D8079" t="str">
            <v>二级</v>
          </cell>
          <cell r="E8079" t="str">
            <v>手术</v>
          </cell>
        </row>
        <row r="8080">
          <cell r="C8080" t="str">
            <v>精索鞘膜积液切除术</v>
          </cell>
          <cell r="D8080" t="str">
            <v>二级</v>
          </cell>
          <cell r="E8080" t="str">
            <v>手术</v>
          </cell>
        </row>
        <row r="8081">
          <cell r="C8081" t="str">
            <v>腹腔镜精索静脉高位结扎术</v>
          </cell>
          <cell r="D8081" t="str">
            <v>三级</v>
          </cell>
          <cell r="E8081" t="str">
            <v>手术</v>
          </cell>
        </row>
        <row r="8082">
          <cell r="C8082" t="str">
            <v>附睾囊肿切除术</v>
          </cell>
          <cell r="D8082" t="str">
            <v>二级</v>
          </cell>
          <cell r="E8082" t="str">
            <v>手术</v>
          </cell>
        </row>
        <row r="8083">
          <cell r="C8083" t="str">
            <v>精液囊肿切除术</v>
          </cell>
          <cell r="D8083" t="str">
            <v>二级</v>
          </cell>
          <cell r="E8083" t="str">
            <v>手术</v>
          </cell>
        </row>
        <row r="8084">
          <cell r="C8084" t="str">
            <v>精索和附睾的其他病损或组织切除术</v>
          </cell>
          <cell r="E8084" t="str">
            <v>手术</v>
          </cell>
        </row>
        <row r="8085">
          <cell r="C8085" t="str">
            <v>精索切除术</v>
          </cell>
          <cell r="D8085" t="str">
            <v>三级</v>
          </cell>
          <cell r="E8085" t="str">
            <v>手术</v>
          </cell>
        </row>
        <row r="8086">
          <cell r="C8086" t="str">
            <v>精索病损切除术</v>
          </cell>
          <cell r="D8086" t="str">
            <v>二级</v>
          </cell>
          <cell r="E8086" t="str">
            <v>手术</v>
          </cell>
        </row>
        <row r="8087">
          <cell r="C8087" t="str">
            <v>精索鞘膜囊肿切除术</v>
          </cell>
          <cell r="D8087" t="str">
            <v>二级</v>
          </cell>
          <cell r="E8087" t="str">
            <v>手术</v>
          </cell>
        </row>
        <row r="8088">
          <cell r="C8088" t="str">
            <v>附睾病损切除术</v>
          </cell>
          <cell r="D8088" t="str">
            <v>二级</v>
          </cell>
          <cell r="E8088" t="str">
            <v>手术</v>
          </cell>
        </row>
        <row r="8089">
          <cell r="C8089" t="str">
            <v>附睾切除术</v>
          </cell>
          <cell r="D8089" t="str">
            <v>二级</v>
          </cell>
          <cell r="E8089" t="str">
            <v>手术</v>
          </cell>
        </row>
        <row r="8090">
          <cell r="C8090" t="str">
            <v>精索和附睾裂伤缝合术</v>
          </cell>
          <cell r="D8090" t="str">
            <v>二级</v>
          </cell>
          <cell r="E8090" t="str">
            <v>手术</v>
          </cell>
        </row>
        <row r="8091">
          <cell r="C8091" t="str">
            <v>精索裂伤缝合术</v>
          </cell>
          <cell r="D8091" t="str">
            <v>二级</v>
          </cell>
          <cell r="E8091" t="str">
            <v>手术</v>
          </cell>
        </row>
        <row r="8092">
          <cell r="C8092" t="str">
            <v>睾丸或精索扭转的复位术</v>
          </cell>
          <cell r="E8092" t="str">
            <v>手术</v>
          </cell>
        </row>
        <row r="8093">
          <cell r="C8093" t="str">
            <v>附睾裂伤缝合术</v>
          </cell>
          <cell r="D8093" t="str">
            <v>二级</v>
          </cell>
          <cell r="E8093" t="str">
            <v>手术</v>
          </cell>
        </row>
        <row r="8094">
          <cell r="C8094" t="str">
            <v>睾丸扭转复位术</v>
          </cell>
          <cell r="D8094" t="str">
            <v>二级</v>
          </cell>
          <cell r="E8094" t="str">
            <v>手术</v>
          </cell>
        </row>
        <row r="8095">
          <cell r="C8095" t="str">
            <v>精索扭转复位术</v>
          </cell>
          <cell r="D8095" t="str">
            <v>二级</v>
          </cell>
          <cell r="E8095" t="str">
            <v>手术</v>
          </cell>
        </row>
        <row r="8096">
          <cell r="C8096" t="str">
            <v>睾丸附件扭转复位术</v>
          </cell>
          <cell r="D8096" t="str">
            <v>二级</v>
          </cell>
          <cell r="E8096" t="str">
            <v>手术</v>
          </cell>
        </row>
        <row r="8097">
          <cell r="C8097" t="str">
            <v>精索移植术</v>
          </cell>
          <cell r="D8097" t="str">
            <v>三级</v>
          </cell>
          <cell r="E8097" t="str">
            <v>手术</v>
          </cell>
        </row>
        <row r="8098">
          <cell r="C8098" t="str">
            <v>精索和附睾的其他修补术</v>
          </cell>
          <cell r="D8098" t="str">
            <v>二级</v>
          </cell>
          <cell r="E8098" t="str">
            <v>手术</v>
          </cell>
        </row>
        <row r="8099">
          <cell r="C8099" t="str">
            <v>输精管切开术</v>
          </cell>
          <cell r="E8099" t="str">
            <v>手术</v>
          </cell>
        </row>
        <row r="8100">
          <cell r="C8100" t="str">
            <v>输精管探查术</v>
          </cell>
          <cell r="D8100" t="str">
            <v>二级</v>
          </cell>
          <cell r="E8100" t="str">
            <v>手术</v>
          </cell>
        </row>
        <row r="8101">
          <cell r="C8101" t="str">
            <v>尿道镜下射精管口取石术</v>
          </cell>
          <cell r="D8101" t="str">
            <v>三级</v>
          </cell>
          <cell r="E8101" t="str">
            <v>手术</v>
          </cell>
        </row>
        <row r="8102">
          <cell r="C8102" t="str">
            <v>显微镜下输精管探查术</v>
          </cell>
          <cell r="D8102" t="str">
            <v>三级</v>
          </cell>
          <cell r="E8102" t="str">
            <v>手术</v>
          </cell>
        </row>
        <row r="8103">
          <cell r="C8103" t="str">
            <v>精囊镜下射精管疏通术</v>
          </cell>
          <cell r="D8103" t="str">
            <v>三级</v>
          </cell>
          <cell r="E8103" t="str">
            <v>手术</v>
          </cell>
        </row>
        <row r="8104">
          <cell r="C8104" t="str">
            <v>腹腔镜下输精管切开节育器去除术</v>
          </cell>
          <cell r="D8104" t="str">
            <v>三级</v>
          </cell>
          <cell r="E8104" t="str">
            <v>手术</v>
          </cell>
        </row>
        <row r="8105">
          <cell r="C8105" t="str">
            <v>输精管造口术</v>
          </cell>
          <cell r="D8105" t="str">
            <v>三级</v>
          </cell>
          <cell r="E8105" t="str">
            <v>手术</v>
          </cell>
        </row>
        <row r="8106">
          <cell r="C8106" t="str">
            <v>其他男性绝育术</v>
          </cell>
          <cell r="D8106" t="str">
            <v>二级</v>
          </cell>
          <cell r="E8106" t="str">
            <v>手术</v>
          </cell>
        </row>
        <row r="8107">
          <cell r="C8107" t="str">
            <v>男性绝育术</v>
          </cell>
          <cell r="D8107" t="str">
            <v>二级</v>
          </cell>
          <cell r="E8107" t="str">
            <v>手术</v>
          </cell>
        </row>
        <row r="8108">
          <cell r="C8108" t="str">
            <v>输精管结扎术</v>
          </cell>
          <cell r="D8108" t="str">
            <v>二级</v>
          </cell>
          <cell r="E8108" t="str">
            <v>手术</v>
          </cell>
        </row>
        <row r="8109">
          <cell r="C8109" t="str">
            <v>输精管切断术</v>
          </cell>
          <cell r="D8109" t="str">
            <v>二级</v>
          </cell>
          <cell r="E8109" t="str">
            <v>手术</v>
          </cell>
        </row>
        <row r="8110">
          <cell r="C8110" t="str">
            <v>精索结扎术</v>
          </cell>
          <cell r="D8110" t="str">
            <v>二级</v>
          </cell>
          <cell r="E8110" t="str">
            <v>手术</v>
          </cell>
        </row>
        <row r="8111">
          <cell r="C8111" t="str">
            <v>输精管切除术</v>
          </cell>
          <cell r="D8111" t="str">
            <v>二级</v>
          </cell>
          <cell r="E8111" t="str">
            <v>手术</v>
          </cell>
        </row>
        <row r="8112">
          <cell r="C8112" t="str">
            <v>输精管病损切除术</v>
          </cell>
          <cell r="D8112" t="str">
            <v>二级</v>
          </cell>
          <cell r="E8112" t="str">
            <v>手术</v>
          </cell>
        </row>
        <row r="8113">
          <cell r="C8113" t="str">
            <v>输精管部分切除术</v>
          </cell>
          <cell r="D8113" t="str">
            <v>二级</v>
          </cell>
          <cell r="E8113" t="str">
            <v>手术</v>
          </cell>
        </row>
        <row r="8114">
          <cell r="C8114" t="str">
            <v>输精管和附睾裂伤的缝合术</v>
          </cell>
          <cell r="D8114" t="str">
            <v>三级</v>
          </cell>
          <cell r="E8114" t="str">
            <v>手术</v>
          </cell>
        </row>
        <row r="8115">
          <cell r="C8115" t="str">
            <v>输精管裂伤的缝合术</v>
          </cell>
          <cell r="D8115" t="str">
            <v>一级</v>
          </cell>
          <cell r="E8115" t="str">
            <v>手术</v>
          </cell>
        </row>
        <row r="8116">
          <cell r="C8116" t="str">
            <v>附睾裂伤的缝合术</v>
          </cell>
          <cell r="D8116" t="str">
            <v>二级</v>
          </cell>
          <cell r="E8116" t="str">
            <v>手术</v>
          </cell>
        </row>
        <row r="8117">
          <cell r="C8117" t="str">
            <v>手术切断的输精管重建术</v>
          </cell>
          <cell r="D8117" t="str">
            <v>三级</v>
          </cell>
          <cell r="E8117" t="str">
            <v>手术</v>
          </cell>
        </row>
        <row r="8118">
          <cell r="C8118" t="str">
            <v>输精管吻合术</v>
          </cell>
          <cell r="D8118" t="str">
            <v>三级</v>
          </cell>
          <cell r="E8118" t="str">
            <v>手术</v>
          </cell>
        </row>
        <row r="8119">
          <cell r="C8119" t="str">
            <v>显微镜下输精管吻合术</v>
          </cell>
          <cell r="D8119" t="str">
            <v>三级</v>
          </cell>
          <cell r="E8119" t="str">
            <v>手术</v>
          </cell>
        </row>
        <row r="8120">
          <cell r="C8120" t="str">
            <v>附睾输精管吻合术</v>
          </cell>
          <cell r="D8120" t="str">
            <v>三级</v>
          </cell>
          <cell r="E8120" t="str">
            <v>手术</v>
          </cell>
        </row>
        <row r="8121">
          <cell r="C8121" t="str">
            <v>显微镜下附睾输精管吻合术</v>
          </cell>
          <cell r="D8121" t="str">
            <v>二级</v>
          </cell>
          <cell r="E8121" t="str">
            <v>手术</v>
          </cell>
        </row>
        <row r="8122">
          <cell r="C8122" t="str">
            <v>输精管结扎去除</v>
          </cell>
          <cell r="D8122" t="str">
            <v>二级</v>
          </cell>
          <cell r="E8122" t="str">
            <v>手术</v>
          </cell>
        </row>
        <row r="8123">
          <cell r="C8123" t="str">
            <v>输精管瓣膜去除</v>
          </cell>
          <cell r="D8123" t="str">
            <v>三级</v>
          </cell>
          <cell r="E8123" t="str">
            <v>手术</v>
          </cell>
        </row>
        <row r="8124">
          <cell r="C8124" t="str">
            <v>输精管和附睾的其他修补术</v>
          </cell>
          <cell r="D8124" t="str">
            <v>三级</v>
          </cell>
          <cell r="E8124" t="str">
            <v>手术</v>
          </cell>
        </row>
        <row r="8125">
          <cell r="C8125" t="str">
            <v>精液囊肿抽吸术</v>
          </cell>
          <cell r="D8125" t="str">
            <v>二级</v>
          </cell>
          <cell r="E8125" t="str">
            <v>手术</v>
          </cell>
        </row>
        <row r="8126">
          <cell r="C8126" t="str">
            <v>附睾切开术</v>
          </cell>
          <cell r="E8126" t="str">
            <v>手术</v>
          </cell>
        </row>
        <row r="8127">
          <cell r="C8127" t="str">
            <v>附睾切开探查术</v>
          </cell>
          <cell r="D8127" t="str">
            <v>二级</v>
          </cell>
          <cell r="E8127" t="str">
            <v>手术</v>
          </cell>
        </row>
        <row r="8128">
          <cell r="C8128" t="str">
            <v>显微镜下附睾探查术</v>
          </cell>
          <cell r="D8128" t="str">
            <v>二级</v>
          </cell>
          <cell r="E8128" t="str">
            <v>手术</v>
          </cell>
        </row>
        <row r="8129">
          <cell r="C8129" t="str">
            <v>精索切开术</v>
          </cell>
          <cell r="D8129" t="str">
            <v>二级</v>
          </cell>
          <cell r="E8129" t="str">
            <v>手术</v>
          </cell>
        </row>
        <row r="8130">
          <cell r="C8130" t="str">
            <v>精索粘连松解术</v>
          </cell>
          <cell r="D8130" t="str">
            <v>三级</v>
          </cell>
          <cell r="E8130" t="str">
            <v>手术</v>
          </cell>
        </row>
        <row r="8131">
          <cell r="C8131" t="str">
            <v>输精管瓣膜置入</v>
          </cell>
          <cell r="D8131" t="str">
            <v>一级</v>
          </cell>
          <cell r="E8131" t="str">
            <v>手术</v>
          </cell>
        </row>
        <row r="8132">
          <cell r="C8132" t="str">
            <v>精索、附睾和输精管的其他手术</v>
          </cell>
          <cell r="E8132" t="str">
            <v>手术</v>
          </cell>
        </row>
        <row r="8133">
          <cell r="C8133" t="str">
            <v>经尿道精囊镜输精管梗阻疏通术</v>
          </cell>
          <cell r="D8133" t="str">
            <v>三级</v>
          </cell>
          <cell r="E8133" t="str">
            <v>手术</v>
          </cell>
        </row>
        <row r="8134">
          <cell r="C8134" t="str">
            <v>经尿道射精管切开术</v>
          </cell>
          <cell r="D8134" t="str">
            <v>二级</v>
          </cell>
          <cell r="E8134" t="str">
            <v>手术</v>
          </cell>
        </row>
        <row r="8135">
          <cell r="C8135" t="str">
            <v>附睾穿刺取精子</v>
          </cell>
          <cell r="D8135" t="str">
            <v>三级</v>
          </cell>
          <cell r="E8135" t="str">
            <v>手术</v>
          </cell>
        </row>
        <row r="8136">
          <cell r="C8136" t="str">
            <v>包皮环切术</v>
          </cell>
          <cell r="D8136" t="str">
            <v>一级</v>
          </cell>
          <cell r="E8136" t="str">
            <v>手术</v>
          </cell>
        </row>
        <row r="8137">
          <cell r="C8137" t="str">
            <v>阴茎活组织检查</v>
          </cell>
          <cell r="E8137" t="str">
            <v>诊断性操作</v>
          </cell>
        </row>
        <row r="8138">
          <cell r="C8138" t="str">
            <v>阴茎的其他诊断性操作</v>
          </cell>
          <cell r="E8138" t="str">
            <v>诊断性操作</v>
          </cell>
        </row>
        <row r="8139">
          <cell r="C8139" t="str">
            <v>阴茎病损的局部切除术或破坏术</v>
          </cell>
          <cell r="D8139" t="str">
            <v>三级</v>
          </cell>
          <cell r="E8139" t="str">
            <v>手术</v>
          </cell>
        </row>
        <row r="8140">
          <cell r="C8140" t="str">
            <v>包皮瘢痕切除术</v>
          </cell>
          <cell r="D8140" t="str">
            <v>三级</v>
          </cell>
          <cell r="E8140" t="str">
            <v>手术</v>
          </cell>
        </row>
        <row r="8141">
          <cell r="C8141" t="str">
            <v>包皮病损切除术</v>
          </cell>
          <cell r="D8141" t="str">
            <v>一级</v>
          </cell>
          <cell r="E8141" t="str">
            <v>手术</v>
          </cell>
        </row>
        <row r="8142">
          <cell r="C8142" t="str">
            <v>阴茎瘢痕切除术</v>
          </cell>
          <cell r="D8142" t="str">
            <v>二级</v>
          </cell>
          <cell r="E8142" t="str">
            <v>手术</v>
          </cell>
        </row>
        <row r="8143">
          <cell r="C8143" t="str">
            <v>阴茎皮肤和皮下坏死组织切除清创术</v>
          </cell>
          <cell r="D8143" t="str">
            <v>二级</v>
          </cell>
          <cell r="E8143" t="str">
            <v>手术</v>
          </cell>
        </row>
        <row r="8144">
          <cell r="C8144" t="str">
            <v>阴茎皮肤和皮下组织非切除性清创</v>
          </cell>
          <cell r="E8144" t="str">
            <v>治疗性操作</v>
          </cell>
        </row>
        <row r="8145">
          <cell r="C8145" t="str">
            <v>龟头病损切除术</v>
          </cell>
          <cell r="D8145" t="str">
            <v>一级</v>
          </cell>
          <cell r="E8145" t="str">
            <v>手术</v>
          </cell>
        </row>
        <row r="8146">
          <cell r="C8146" t="str">
            <v>阴茎病损切除术</v>
          </cell>
          <cell r="D8146" t="str">
            <v>二级</v>
          </cell>
          <cell r="E8146" t="str">
            <v>手术</v>
          </cell>
        </row>
        <row r="8147">
          <cell r="C8147" t="str">
            <v>阴茎截断术</v>
          </cell>
          <cell r="D8147" t="str">
            <v>三级</v>
          </cell>
          <cell r="E8147" t="str">
            <v>手术</v>
          </cell>
        </row>
        <row r="8148">
          <cell r="C8148" t="str">
            <v>阴茎部分切除术</v>
          </cell>
          <cell r="D8148" t="str">
            <v>三级</v>
          </cell>
          <cell r="E8148" t="str">
            <v>手术</v>
          </cell>
        </row>
        <row r="8149">
          <cell r="C8149" t="str">
            <v>阴茎全部切除术</v>
          </cell>
          <cell r="D8149" t="str">
            <v>三级</v>
          </cell>
          <cell r="E8149" t="str">
            <v>手术</v>
          </cell>
        </row>
        <row r="8150">
          <cell r="C8150" t="str">
            <v>阴茎裂伤缝合术</v>
          </cell>
          <cell r="D8150" t="str">
            <v>三级</v>
          </cell>
          <cell r="E8150" t="str">
            <v>手术</v>
          </cell>
        </row>
        <row r="8151">
          <cell r="C8151" t="str">
            <v>阴茎痛性勃起松解术</v>
          </cell>
          <cell r="D8151" t="str">
            <v>二级</v>
          </cell>
          <cell r="E8151" t="str">
            <v>手术</v>
          </cell>
        </row>
        <row r="8152">
          <cell r="C8152" t="str">
            <v>阴茎建造术</v>
          </cell>
          <cell r="D8152" t="str">
            <v>三级</v>
          </cell>
          <cell r="E8152" t="str">
            <v>手术</v>
          </cell>
        </row>
        <row r="8153">
          <cell r="C8153" t="str">
            <v>阴茎重建术</v>
          </cell>
          <cell r="D8153" t="str">
            <v>三级</v>
          </cell>
          <cell r="E8153" t="str">
            <v>手术</v>
          </cell>
        </row>
        <row r="8154">
          <cell r="C8154" t="str">
            <v>阴茎再植术</v>
          </cell>
          <cell r="D8154" t="str">
            <v>三级</v>
          </cell>
          <cell r="E8154" t="str">
            <v>手术</v>
          </cell>
        </row>
        <row r="8155">
          <cell r="C8155" t="str">
            <v>阴茎海绵体断裂修补术</v>
          </cell>
          <cell r="D8155" t="str">
            <v>三级</v>
          </cell>
          <cell r="E8155" t="str">
            <v>手术</v>
          </cell>
        </row>
        <row r="8156">
          <cell r="C8156" t="str">
            <v>阴茎的其他修补术</v>
          </cell>
          <cell r="E8156" t="str">
            <v>手术</v>
          </cell>
        </row>
        <row r="8157">
          <cell r="C8157" t="str">
            <v>阴茎矫直术</v>
          </cell>
          <cell r="D8157" t="str">
            <v>三级</v>
          </cell>
          <cell r="E8157" t="str">
            <v>手术</v>
          </cell>
        </row>
        <row r="8158">
          <cell r="C8158" t="str">
            <v>阴茎延长术</v>
          </cell>
          <cell r="D8158" t="str">
            <v>三级</v>
          </cell>
          <cell r="E8158" t="str">
            <v>手术</v>
          </cell>
        </row>
        <row r="8159">
          <cell r="C8159" t="str">
            <v>阴茎增粗术</v>
          </cell>
          <cell r="D8159" t="str">
            <v>三级</v>
          </cell>
          <cell r="E8159" t="str">
            <v>手术</v>
          </cell>
        </row>
        <row r="8160">
          <cell r="C8160" t="str">
            <v>阴茎海绵体白膜修补术</v>
          </cell>
          <cell r="D8160" t="str">
            <v>三级</v>
          </cell>
          <cell r="E8160" t="str">
            <v>手术</v>
          </cell>
        </row>
        <row r="8161">
          <cell r="C8161" t="str">
            <v>转移皮瓣阴茎修补术</v>
          </cell>
          <cell r="D8161" t="str">
            <v>三级</v>
          </cell>
          <cell r="E8161" t="str">
            <v>手术</v>
          </cell>
        </row>
        <row r="8162">
          <cell r="C8162" t="str">
            <v>性转变手术</v>
          </cell>
          <cell r="D8162" t="str">
            <v>三级</v>
          </cell>
          <cell r="E8162" t="str">
            <v>手术</v>
          </cell>
        </row>
        <row r="8163">
          <cell r="C8163" t="str">
            <v>变性手术(男变女)</v>
          </cell>
          <cell r="D8163" t="str">
            <v>三级</v>
          </cell>
          <cell r="E8163" t="str">
            <v>手术</v>
          </cell>
        </row>
        <row r="8164">
          <cell r="C8164" t="str">
            <v>阴茎背侧或外侧包皮切开</v>
          </cell>
          <cell r="D8164" t="str">
            <v>三级</v>
          </cell>
          <cell r="E8164" t="str">
            <v>手术</v>
          </cell>
        </row>
        <row r="8165">
          <cell r="C8165" t="str">
            <v>阴茎瘢痕松解术</v>
          </cell>
          <cell r="D8165" t="str">
            <v>三级</v>
          </cell>
          <cell r="E8165" t="str">
            <v>手术</v>
          </cell>
        </row>
        <row r="8166">
          <cell r="C8166" t="str">
            <v>包皮粘连分离术</v>
          </cell>
          <cell r="D8166" t="str">
            <v>三级</v>
          </cell>
          <cell r="E8166" t="str">
            <v>手术</v>
          </cell>
        </row>
        <row r="8167">
          <cell r="C8167" t="str">
            <v>包皮切开术</v>
          </cell>
          <cell r="D8167" t="str">
            <v>二级</v>
          </cell>
          <cell r="E8167" t="str">
            <v>手术</v>
          </cell>
        </row>
        <row r="8168">
          <cell r="C8168" t="str">
            <v>阴茎切开术</v>
          </cell>
          <cell r="D8168" t="str">
            <v>二级</v>
          </cell>
          <cell r="E8168" t="str">
            <v>手术</v>
          </cell>
        </row>
        <row r="8169">
          <cell r="C8169" t="str">
            <v>阴茎粘连切断</v>
          </cell>
          <cell r="D8169" t="str">
            <v>二级</v>
          </cell>
          <cell r="E8169" t="str">
            <v>手术</v>
          </cell>
        </row>
        <row r="8170">
          <cell r="C8170" t="str">
            <v>阴茎粘连松解术</v>
          </cell>
          <cell r="D8170" t="str">
            <v>二级</v>
          </cell>
          <cell r="E8170" t="str">
            <v>手术</v>
          </cell>
        </row>
        <row r="8171">
          <cell r="C8171" t="str">
            <v>阴茎外部假体装配</v>
          </cell>
          <cell r="D8171" t="str">
            <v>一级</v>
          </cell>
          <cell r="E8171" t="str">
            <v>手术</v>
          </cell>
        </row>
        <row r="8172">
          <cell r="C8172" t="str">
            <v>非可膨胀性阴茎假体的置入或置换</v>
          </cell>
          <cell r="E8172" t="str">
            <v>手术</v>
          </cell>
        </row>
        <row r="8173">
          <cell r="C8173" t="str">
            <v>非可膨胀性阴茎假体置入术</v>
          </cell>
          <cell r="D8173" t="str">
            <v>一级</v>
          </cell>
          <cell r="E8173" t="str">
            <v>手术</v>
          </cell>
        </row>
        <row r="8174">
          <cell r="C8174" t="str">
            <v>非可膨胀性阴茎假体置换术</v>
          </cell>
          <cell r="D8174" t="str">
            <v>二级</v>
          </cell>
          <cell r="E8174" t="str">
            <v>手术</v>
          </cell>
        </row>
        <row r="8175">
          <cell r="C8175" t="str">
            <v>去除阴茎内部假体</v>
          </cell>
          <cell r="D8175" t="str">
            <v>二级</v>
          </cell>
          <cell r="E8175" t="str">
            <v>手术</v>
          </cell>
        </row>
        <row r="8176">
          <cell r="C8176" t="str">
            <v>膨胀性阴茎假体置入或置换</v>
          </cell>
          <cell r="E8176" t="str">
            <v>手术</v>
          </cell>
        </row>
        <row r="8177">
          <cell r="C8177" t="str">
            <v>膨胀性阴茎假体置入术</v>
          </cell>
          <cell r="D8177" t="str">
            <v>三级</v>
          </cell>
          <cell r="E8177" t="str">
            <v>手术</v>
          </cell>
        </row>
        <row r="8178">
          <cell r="C8178" t="str">
            <v>膨胀性阴茎假体置换术</v>
          </cell>
          <cell r="D8178" t="str">
            <v>二级</v>
          </cell>
          <cell r="E8178" t="str">
            <v>手术</v>
          </cell>
        </row>
        <row r="8179">
          <cell r="C8179" t="str">
            <v>阴茎的其他手术</v>
          </cell>
          <cell r="E8179" t="str">
            <v>手术</v>
          </cell>
        </row>
        <row r="8180">
          <cell r="C8180" t="str">
            <v>阴茎海绵体分流术</v>
          </cell>
          <cell r="D8180" t="str">
            <v>三级</v>
          </cell>
          <cell r="E8180" t="str">
            <v>手术</v>
          </cell>
        </row>
        <row r="8181">
          <cell r="C8181" t="str">
            <v>阴茎海绵体冲洗术</v>
          </cell>
          <cell r="D8181" t="str">
            <v>二级</v>
          </cell>
          <cell r="E8181" t="str">
            <v>手术</v>
          </cell>
        </row>
        <row r="8182">
          <cell r="C8182" t="str">
            <v>男性生殖器官的其他手术</v>
          </cell>
          <cell r="D8182" t="str">
            <v>二级</v>
          </cell>
          <cell r="E8182" t="str">
            <v>手术</v>
          </cell>
        </row>
        <row r="8183">
          <cell r="C8183" t="str">
            <v>腹腔镜卵巢切开术</v>
          </cell>
          <cell r="E8183" t="str">
            <v>手术</v>
          </cell>
        </row>
        <row r="8184">
          <cell r="C8184" t="str">
            <v>腹腔镜下卵巢切开探查术</v>
          </cell>
          <cell r="D8184" t="str">
            <v>三级</v>
          </cell>
          <cell r="E8184" t="str">
            <v>手术</v>
          </cell>
        </row>
        <row r="8185">
          <cell r="C8185" t="str">
            <v>腹腔镜下卵巢切开引流术</v>
          </cell>
          <cell r="D8185" t="str">
            <v>三级</v>
          </cell>
          <cell r="E8185" t="str">
            <v>手术</v>
          </cell>
        </row>
        <row r="8186">
          <cell r="C8186" t="str">
            <v>腹腔镜输卵管卵巢探查术</v>
          </cell>
          <cell r="D8186" t="str">
            <v>三级</v>
          </cell>
          <cell r="E8186" t="str">
            <v>手术</v>
          </cell>
        </row>
        <row r="8187">
          <cell r="C8187" t="str">
            <v>腹腔镜卵巢造口术</v>
          </cell>
          <cell r="D8187" t="str">
            <v>三级</v>
          </cell>
          <cell r="E8187" t="str">
            <v>手术</v>
          </cell>
        </row>
        <row r="8188">
          <cell r="C8188" t="str">
            <v>腹腔镜卵巢脓肿切开引流术</v>
          </cell>
          <cell r="D8188" t="str">
            <v>四级</v>
          </cell>
          <cell r="E8188" t="str">
            <v>手术</v>
          </cell>
        </row>
        <row r="8189">
          <cell r="C8189" t="str">
            <v>腹腔镜卵巢妊娠切开清除术</v>
          </cell>
          <cell r="D8189" t="str">
            <v>三级</v>
          </cell>
          <cell r="E8189" t="str">
            <v>手术</v>
          </cell>
        </row>
        <row r="8190">
          <cell r="C8190" t="str">
            <v>腹腔镜卵巢囊肿开窗术</v>
          </cell>
          <cell r="D8190" t="str">
            <v>三级</v>
          </cell>
          <cell r="E8190" t="str">
            <v>手术</v>
          </cell>
        </row>
        <row r="8191">
          <cell r="C8191" t="str">
            <v>其他卵巢切开术</v>
          </cell>
          <cell r="E8191" t="str">
            <v>手术</v>
          </cell>
        </row>
        <row r="8192">
          <cell r="C8192" t="str">
            <v>卵巢切开探查术</v>
          </cell>
          <cell r="D8192" t="str">
            <v>二级</v>
          </cell>
          <cell r="E8192" t="str">
            <v>手术</v>
          </cell>
        </row>
        <row r="8193">
          <cell r="C8193" t="str">
            <v>卵巢切开血肿清除术</v>
          </cell>
          <cell r="D8193" t="str">
            <v>二级</v>
          </cell>
          <cell r="E8193" t="str">
            <v>手术</v>
          </cell>
        </row>
        <row r="8194">
          <cell r="C8194" t="str">
            <v>卵巢切开引流术</v>
          </cell>
          <cell r="D8194" t="str">
            <v>二级</v>
          </cell>
          <cell r="E8194" t="str">
            <v>手术</v>
          </cell>
        </row>
        <row r="8195">
          <cell r="C8195" t="str">
            <v>输卵管卵巢切开探查术</v>
          </cell>
          <cell r="D8195" t="str">
            <v>二级</v>
          </cell>
          <cell r="E8195" t="str">
            <v>手术</v>
          </cell>
        </row>
        <row r="8196">
          <cell r="C8196" t="str">
            <v>卵巢造口术</v>
          </cell>
          <cell r="D8196" t="str">
            <v>二级</v>
          </cell>
          <cell r="E8196" t="str">
            <v>手术</v>
          </cell>
        </row>
        <row r="8197">
          <cell r="C8197" t="str">
            <v>卵巢脓肿切开引流术</v>
          </cell>
          <cell r="D8197" t="str">
            <v>二级</v>
          </cell>
          <cell r="E8197" t="str">
            <v>手术</v>
          </cell>
        </row>
        <row r="8198">
          <cell r="C8198" t="str">
            <v>卵巢囊肿开窗术</v>
          </cell>
          <cell r="D8198" t="str">
            <v>二级</v>
          </cell>
          <cell r="E8198" t="str">
            <v>手术</v>
          </cell>
        </row>
        <row r="8199">
          <cell r="C8199" t="str">
            <v>卵巢抽吸活组织检查</v>
          </cell>
          <cell r="E8199" t="str">
            <v>诊断性操作</v>
          </cell>
        </row>
        <row r="8200">
          <cell r="C8200" t="str">
            <v>卵巢其他活组织检查</v>
          </cell>
          <cell r="E8200" t="str">
            <v>诊断性操作</v>
          </cell>
        </row>
        <row r="8201">
          <cell r="C8201" t="str">
            <v>直视下卵巢活检术</v>
          </cell>
          <cell r="D8201" t="str">
            <v>二级</v>
          </cell>
          <cell r="E8201" t="str">
            <v>手术</v>
          </cell>
        </row>
        <row r="8202">
          <cell r="C8202" t="str">
            <v>卵巢活组织检查</v>
          </cell>
          <cell r="E8202" t="str">
            <v>诊断性操作</v>
          </cell>
        </row>
        <row r="8203">
          <cell r="C8203" t="str">
            <v>腹腔镜卵巢活组织检查</v>
          </cell>
          <cell r="D8203" t="str">
            <v>三级</v>
          </cell>
          <cell r="E8203" t="str">
            <v>手术</v>
          </cell>
        </row>
        <row r="8204">
          <cell r="C8204" t="str">
            <v>腹腔镜卵巢的其他诊断性操作</v>
          </cell>
          <cell r="D8204" t="str">
            <v>三级</v>
          </cell>
          <cell r="E8204" t="str">
            <v>手术</v>
          </cell>
        </row>
        <row r="8205">
          <cell r="C8205" t="str">
            <v>卵巢的其他诊断性操作</v>
          </cell>
          <cell r="E8205" t="str">
            <v>诊断性操作</v>
          </cell>
        </row>
        <row r="8206">
          <cell r="C8206" t="str">
            <v>卵巢囊肿袋形缝合术[造袋术]</v>
          </cell>
          <cell r="D8206" t="str">
            <v>二级</v>
          </cell>
          <cell r="E8206" t="str">
            <v>手术</v>
          </cell>
        </row>
        <row r="8207">
          <cell r="C8207" t="str">
            <v>卵巢楔形切除术</v>
          </cell>
          <cell r="D8207" t="str">
            <v>二级</v>
          </cell>
          <cell r="E8207" t="str">
            <v>手术</v>
          </cell>
        </row>
        <row r="8208">
          <cell r="C8208" t="str">
            <v>腹腔镜卵巢囊肿袋形缝合术[造袋术]</v>
          </cell>
          <cell r="D8208" t="str">
            <v>三级</v>
          </cell>
          <cell r="E8208" t="str">
            <v>手术</v>
          </cell>
        </row>
        <row r="8209">
          <cell r="C8209" t="str">
            <v>腹腔镜卵巢楔形部分切除术</v>
          </cell>
          <cell r="D8209" t="str">
            <v>三级</v>
          </cell>
          <cell r="E8209" t="str">
            <v>手术</v>
          </cell>
        </row>
        <row r="8210">
          <cell r="C8210" t="str">
            <v>其他腹腔镜卵巢局部切除术或破坏术</v>
          </cell>
          <cell r="E8210" t="str">
            <v>手术</v>
          </cell>
        </row>
        <row r="8211">
          <cell r="C8211" t="str">
            <v>腹腔镜下卵巢病损烧灼术</v>
          </cell>
          <cell r="D8211" t="str">
            <v>三级</v>
          </cell>
          <cell r="E8211" t="str">
            <v>手术</v>
          </cell>
        </row>
        <row r="8212">
          <cell r="C8212" t="str">
            <v>腹腔镜下卵巢囊肿穿刺术</v>
          </cell>
          <cell r="D8212" t="str">
            <v>三级</v>
          </cell>
          <cell r="E8212" t="str">
            <v>手术</v>
          </cell>
        </row>
        <row r="8213">
          <cell r="C8213" t="str">
            <v>腹腔镜下卵巢电凝术</v>
          </cell>
          <cell r="D8213" t="str">
            <v>三级</v>
          </cell>
          <cell r="E8213" t="str">
            <v>手术</v>
          </cell>
        </row>
        <row r="8214">
          <cell r="C8214" t="str">
            <v>腹腔镜卵巢病损切除术</v>
          </cell>
          <cell r="D8214" t="str">
            <v>三级</v>
          </cell>
          <cell r="E8214" t="str">
            <v>手术</v>
          </cell>
        </row>
        <row r="8215">
          <cell r="C8215" t="str">
            <v>腹腔镜卵巢病损破坏术</v>
          </cell>
          <cell r="D8215" t="str">
            <v>三级</v>
          </cell>
          <cell r="E8215" t="str">
            <v>手术</v>
          </cell>
        </row>
        <row r="8216">
          <cell r="C8216" t="str">
            <v>腹腔镜卵巢黄体切除术</v>
          </cell>
          <cell r="D8216" t="str">
            <v>三级</v>
          </cell>
          <cell r="E8216" t="str">
            <v>手术</v>
          </cell>
        </row>
        <row r="8217">
          <cell r="C8217" t="str">
            <v>腹腔镜卵巢黄体破坏术</v>
          </cell>
          <cell r="D8217" t="str">
            <v>三级</v>
          </cell>
          <cell r="E8217" t="str">
            <v>手术</v>
          </cell>
        </row>
        <row r="8218">
          <cell r="C8218" t="str">
            <v>腹腔镜卵巢部分切除术</v>
          </cell>
          <cell r="D8218" t="str">
            <v>三级</v>
          </cell>
          <cell r="E8218" t="str">
            <v>手术</v>
          </cell>
        </row>
        <row r="8219">
          <cell r="C8219" t="str">
            <v>卵巢的其他局部切除术或破坏术</v>
          </cell>
          <cell r="E8219" t="str">
            <v>手术</v>
          </cell>
        </row>
        <row r="8220">
          <cell r="C8220" t="str">
            <v>卵巢病损烧灼术</v>
          </cell>
          <cell r="D8220" t="str">
            <v>二级</v>
          </cell>
          <cell r="E8220" t="str">
            <v>手术</v>
          </cell>
        </row>
        <row r="8221">
          <cell r="C8221" t="str">
            <v>卵巢黄体血肿清除术</v>
          </cell>
          <cell r="D8221" t="str">
            <v>二级</v>
          </cell>
          <cell r="E8221" t="str">
            <v>手术</v>
          </cell>
        </row>
        <row r="8222">
          <cell r="C8222" t="str">
            <v>卵巢囊肿穿刺术</v>
          </cell>
          <cell r="D8222" t="str">
            <v>二级</v>
          </cell>
          <cell r="E8222" t="str">
            <v>手术</v>
          </cell>
        </row>
        <row r="8223">
          <cell r="C8223" t="str">
            <v>经阴道卵巢囊肿穿刺术</v>
          </cell>
          <cell r="E8223" t="str">
            <v>治疗性操作</v>
          </cell>
        </row>
        <row r="8224">
          <cell r="C8224" t="str">
            <v>卵巢黄体切除术</v>
          </cell>
          <cell r="D8224" t="str">
            <v>二级</v>
          </cell>
          <cell r="E8224" t="str">
            <v>手术</v>
          </cell>
        </row>
        <row r="8225">
          <cell r="C8225" t="str">
            <v>卵巢病损切除术</v>
          </cell>
          <cell r="D8225" t="str">
            <v>二级</v>
          </cell>
          <cell r="E8225" t="str">
            <v>手术</v>
          </cell>
        </row>
        <row r="8226">
          <cell r="C8226" t="str">
            <v>卵巢病损破坏术</v>
          </cell>
          <cell r="D8226" t="str">
            <v>二级</v>
          </cell>
          <cell r="E8226" t="str">
            <v>手术</v>
          </cell>
        </row>
        <row r="8227">
          <cell r="C8227" t="str">
            <v>经阴道卵巢病损切除术</v>
          </cell>
          <cell r="D8227" t="str">
            <v>二级</v>
          </cell>
          <cell r="E8227" t="str">
            <v>手术</v>
          </cell>
        </row>
        <row r="8228">
          <cell r="C8228" t="str">
            <v>经阴道卵巢病损破坏术</v>
          </cell>
          <cell r="D8228" t="str">
            <v>二级</v>
          </cell>
          <cell r="E8228" t="str">
            <v>手术</v>
          </cell>
        </row>
        <row r="8229">
          <cell r="C8229" t="str">
            <v>卵巢部分切除术</v>
          </cell>
          <cell r="D8229" t="str">
            <v>二级</v>
          </cell>
          <cell r="E8229" t="str">
            <v>手术</v>
          </cell>
        </row>
        <row r="8230">
          <cell r="C8230" t="str">
            <v>腹腔镜单侧卵巢切除术</v>
          </cell>
          <cell r="D8230" t="str">
            <v>三级</v>
          </cell>
          <cell r="E8230" t="str">
            <v>手术</v>
          </cell>
        </row>
        <row r="8231">
          <cell r="C8231" t="str">
            <v>单侧卵巢的其他切除术</v>
          </cell>
          <cell r="D8231" t="str">
            <v>二级</v>
          </cell>
          <cell r="E8231" t="str">
            <v>手术</v>
          </cell>
        </row>
        <row r="8232">
          <cell r="C8232" t="str">
            <v>单侧卵巢切除术</v>
          </cell>
          <cell r="D8232" t="str">
            <v>二级</v>
          </cell>
          <cell r="E8232" t="str">
            <v>手术</v>
          </cell>
        </row>
        <row r="8233">
          <cell r="C8233" t="str">
            <v>经阴道单侧卵巢切除术</v>
          </cell>
          <cell r="D8233" t="str">
            <v>三级</v>
          </cell>
          <cell r="E8233" t="str">
            <v>手术</v>
          </cell>
        </row>
        <row r="8234">
          <cell r="C8234" t="str">
            <v>腹腔镜单侧输卵管-卵巢切除术</v>
          </cell>
          <cell r="D8234" t="str">
            <v>三级</v>
          </cell>
          <cell r="E8234" t="str">
            <v>手术</v>
          </cell>
        </row>
        <row r="8235">
          <cell r="C8235" t="str">
            <v>单侧输卵管-卵巢的其他切除术</v>
          </cell>
          <cell r="D8235" t="str">
            <v>二级</v>
          </cell>
          <cell r="E8235" t="str">
            <v>手术</v>
          </cell>
        </row>
        <row r="8236">
          <cell r="C8236" t="str">
            <v>单侧输卵管-卵巢切除术</v>
          </cell>
          <cell r="D8236" t="str">
            <v>二级</v>
          </cell>
          <cell r="E8236" t="str">
            <v>手术</v>
          </cell>
        </row>
        <row r="8237">
          <cell r="C8237" t="str">
            <v>经阴道单侧输卵管卵巢切除术</v>
          </cell>
          <cell r="D8237" t="str">
            <v>三级</v>
          </cell>
          <cell r="E8237" t="str">
            <v>手术</v>
          </cell>
        </row>
        <row r="8238">
          <cell r="C8238" t="str">
            <v>双侧卵巢切除术</v>
          </cell>
          <cell r="D8238" t="str">
            <v>二级</v>
          </cell>
          <cell r="E8238" t="str">
            <v>手术</v>
          </cell>
        </row>
        <row r="8239">
          <cell r="C8239" t="str">
            <v>女性去势术</v>
          </cell>
          <cell r="D8239" t="str">
            <v>二级</v>
          </cell>
          <cell r="E8239" t="str">
            <v>手术</v>
          </cell>
        </row>
        <row r="8240">
          <cell r="C8240" t="str">
            <v>经阴道双侧卵巢切除术</v>
          </cell>
          <cell r="D8240" t="str">
            <v>三级</v>
          </cell>
          <cell r="E8240" t="str">
            <v>手术</v>
          </cell>
        </row>
        <row r="8241">
          <cell r="C8241" t="str">
            <v>残留卵巢其他切除</v>
          </cell>
          <cell r="D8241" t="str">
            <v>二级</v>
          </cell>
          <cell r="E8241" t="str">
            <v>手术</v>
          </cell>
        </row>
        <row r="8242">
          <cell r="C8242" t="str">
            <v>残留卵巢切除术</v>
          </cell>
          <cell r="D8242" t="str">
            <v>二级</v>
          </cell>
          <cell r="E8242" t="str">
            <v>手术</v>
          </cell>
        </row>
        <row r="8243">
          <cell r="C8243" t="str">
            <v>腹腔镜双侧卵巢切除术</v>
          </cell>
          <cell r="D8243" t="str">
            <v>三级</v>
          </cell>
          <cell r="E8243" t="str">
            <v>手术</v>
          </cell>
        </row>
        <row r="8244">
          <cell r="C8244" t="str">
            <v>腹腔镜残留卵巢切除术</v>
          </cell>
          <cell r="D8244" t="str">
            <v>三级</v>
          </cell>
          <cell r="E8244" t="str">
            <v>手术</v>
          </cell>
        </row>
        <row r="8245">
          <cell r="C8245" t="str">
            <v>双侧输卵管卵巢切除术</v>
          </cell>
          <cell r="D8245" t="str">
            <v>二级</v>
          </cell>
          <cell r="E8245" t="str">
            <v>手术</v>
          </cell>
        </row>
        <row r="8246">
          <cell r="C8246" t="str">
            <v>经阴道双侧输卵管卵巢切除术</v>
          </cell>
          <cell r="D8246" t="str">
            <v>三级</v>
          </cell>
          <cell r="E8246" t="str">
            <v>手术</v>
          </cell>
        </row>
        <row r="8247">
          <cell r="C8247" t="str">
            <v>其他残留卵巢和输卵管切除术</v>
          </cell>
          <cell r="D8247" t="str">
            <v>二级</v>
          </cell>
          <cell r="E8247" t="str">
            <v>手术</v>
          </cell>
        </row>
        <row r="8248">
          <cell r="C8248" t="str">
            <v>残留输卵管-卵巢切除术</v>
          </cell>
          <cell r="D8248" t="str">
            <v>二级</v>
          </cell>
          <cell r="E8248" t="str">
            <v>手术</v>
          </cell>
        </row>
        <row r="8249">
          <cell r="C8249" t="str">
            <v>腹腔镜双侧卵巢和输卵管切除术</v>
          </cell>
          <cell r="D8249" t="str">
            <v>三级</v>
          </cell>
          <cell r="E8249" t="str">
            <v>手术</v>
          </cell>
        </row>
        <row r="8250">
          <cell r="C8250" t="str">
            <v>腹腔镜下经阴道双侧卵巢和输卵管切除术</v>
          </cell>
          <cell r="D8250" t="str">
            <v>三级</v>
          </cell>
          <cell r="E8250" t="str">
            <v>手术</v>
          </cell>
        </row>
        <row r="8251">
          <cell r="C8251" t="str">
            <v>腹腔镜残留卵巢和输卵管切除术</v>
          </cell>
          <cell r="D8251" t="str">
            <v>三级</v>
          </cell>
          <cell r="E8251" t="str">
            <v>手术</v>
          </cell>
        </row>
        <row r="8252">
          <cell r="C8252" t="str">
            <v>其他单纯卵巢缝合术</v>
          </cell>
          <cell r="D8252" t="str">
            <v>二级</v>
          </cell>
          <cell r="E8252" t="str">
            <v>手术</v>
          </cell>
        </row>
        <row r="8253">
          <cell r="C8253" t="str">
            <v>卵巢单纯缝合术</v>
          </cell>
          <cell r="D8253" t="str">
            <v>二级</v>
          </cell>
          <cell r="E8253" t="str">
            <v>手术</v>
          </cell>
        </row>
        <row r="8254">
          <cell r="C8254" t="str">
            <v>其他卵巢再植入术</v>
          </cell>
          <cell r="E8254" t="str">
            <v>手术</v>
          </cell>
        </row>
        <row r="8255">
          <cell r="C8255" t="str">
            <v>卵巢再植入术</v>
          </cell>
          <cell r="D8255" t="str">
            <v>三级</v>
          </cell>
          <cell r="E8255" t="str">
            <v>手术</v>
          </cell>
        </row>
        <row r="8256">
          <cell r="C8256" t="str">
            <v>其他输卵管卵巢成形术</v>
          </cell>
          <cell r="D8256" t="str">
            <v>三级</v>
          </cell>
          <cell r="E8256" t="str">
            <v>手术</v>
          </cell>
        </row>
        <row r="8257">
          <cell r="C8257" t="str">
            <v>输卵管-卵巢成形术</v>
          </cell>
          <cell r="D8257" t="str">
            <v>二级</v>
          </cell>
          <cell r="E8257" t="str">
            <v>手术</v>
          </cell>
        </row>
        <row r="8258">
          <cell r="C8258" t="str">
            <v>腹腔镜卵巢单纯缝合术</v>
          </cell>
          <cell r="D8258" t="str">
            <v>三级</v>
          </cell>
          <cell r="E8258" t="str">
            <v>手术</v>
          </cell>
        </row>
        <row r="8259">
          <cell r="C8259" t="str">
            <v>腹腔镜卵巢再植入</v>
          </cell>
          <cell r="D8259" t="str">
            <v>四级</v>
          </cell>
          <cell r="E8259" t="str">
            <v>手术</v>
          </cell>
        </row>
        <row r="8260">
          <cell r="C8260" t="str">
            <v>腹腔镜输卵管卵巢成形术</v>
          </cell>
          <cell r="D8260" t="str">
            <v>三级</v>
          </cell>
          <cell r="E8260" t="str">
            <v>手术</v>
          </cell>
        </row>
        <row r="8261">
          <cell r="C8261" t="str">
            <v>卵巢其他修补术</v>
          </cell>
          <cell r="E8261" t="str">
            <v>手术</v>
          </cell>
        </row>
        <row r="8262">
          <cell r="C8262" t="str">
            <v>腹腔镜下卵巢破裂修补术</v>
          </cell>
          <cell r="D8262" t="str">
            <v>三级</v>
          </cell>
          <cell r="E8262" t="str">
            <v>手术</v>
          </cell>
        </row>
        <row r="8263">
          <cell r="C8263" t="str">
            <v>腹腔镜下卵巢破裂止血术</v>
          </cell>
          <cell r="D8263" t="str">
            <v>三级</v>
          </cell>
          <cell r="E8263" t="str">
            <v>手术</v>
          </cell>
        </row>
        <row r="8264">
          <cell r="C8264" t="str">
            <v>卵巢重建术</v>
          </cell>
          <cell r="D8264" t="str">
            <v>三级</v>
          </cell>
          <cell r="E8264" t="str">
            <v>手术</v>
          </cell>
        </row>
        <row r="8265">
          <cell r="C8265" t="str">
            <v>卵巢成形术</v>
          </cell>
          <cell r="D8265" t="str">
            <v>二级</v>
          </cell>
          <cell r="E8265" t="str">
            <v>手术</v>
          </cell>
        </row>
        <row r="8266">
          <cell r="C8266" t="str">
            <v>卵巢固定术</v>
          </cell>
          <cell r="D8266" t="str">
            <v>二级</v>
          </cell>
          <cell r="E8266" t="str">
            <v>手术</v>
          </cell>
        </row>
        <row r="8267">
          <cell r="C8267" t="str">
            <v>卵巢悬吊术</v>
          </cell>
          <cell r="D8267" t="str">
            <v>二级</v>
          </cell>
          <cell r="E8267" t="str">
            <v>手术</v>
          </cell>
        </row>
        <row r="8268">
          <cell r="C8268" t="str">
            <v>腹腔镜卵巢悬吊术</v>
          </cell>
          <cell r="D8268" t="str">
            <v>三级</v>
          </cell>
          <cell r="E8268" t="str">
            <v>手术</v>
          </cell>
        </row>
        <row r="8269">
          <cell r="C8269" t="str">
            <v>腹腔镜卵巢成形术</v>
          </cell>
          <cell r="D8269" t="str">
            <v>三级</v>
          </cell>
          <cell r="E8269" t="str">
            <v>手术</v>
          </cell>
        </row>
        <row r="8270">
          <cell r="C8270" t="str">
            <v>腹腔镜卵巢和输卵管粘连松解术</v>
          </cell>
          <cell r="D8270" t="str">
            <v>三级</v>
          </cell>
          <cell r="E8270" t="str">
            <v>手术</v>
          </cell>
        </row>
        <row r="8271">
          <cell r="C8271" t="str">
            <v>腹腔镜卵巢粘连松解术</v>
          </cell>
          <cell r="D8271" t="str">
            <v>三级</v>
          </cell>
          <cell r="E8271" t="str">
            <v>手术</v>
          </cell>
        </row>
        <row r="8272">
          <cell r="C8272" t="str">
            <v>腹腔镜输卵管粘连松解术</v>
          </cell>
          <cell r="D8272" t="str">
            <v>三级</v>
          </cell>
          <cell r="E8272" t="str">
            <v>手术</v>
          </cell>
        </row>
        <row r="8273">
          <cell r="C8273" t="str">
            <v>卵巢和输卵管粘连的其他松解术</v>
          </cell>
          <cell r="E8273" t="str">
            <v>手术</v>
          </cell>
        </row>
        <row r="8274">
          <cell r="C8274" t="str">
            <v>输卵管-卵巢粘连松解术</v>
          </cell>
          <cell r="D8274" t="str">
            <v>二级</v>
          </cell>
          <cell r="E8274" t="str">
            <v>手术</v>
          </cell>
        </row>
        <row r="8275">
          <cell r="C8275" t="str">
            <v>卵巢粘连松解术</v>
          </cell>
          <cell r="D8275" t="str">
            <v>二级</v>
          </cell>
          <cell r="E8275" t="str">
            <v>手术</v>
          </cell>
        </row>
        <row r="8276">
          <cell r="C8276" t="str">
            <v>输卵管粘连松解术</v>
          </cell>
          <cell r="D8276" t="str">
            <v>二级</v>
          </cell>
          <cell r="E8276" t="str">
            <v>手术</v>
          </cell>
        </row>
        <row r="8277">
          <cell r="C8277" t="str">
            <v>卵巢抽吸术</v>
          </cell>
          <cell r="D8277" t="str">
            <v>二级</v>
          </cell>
          <cell r="E8277" t="str">
            <v>手术</v>
          </cell>
        </row>
        <row r="8278">
          <cell r="C8278" t="str">
            <v>腹腔镜卵巢穿刺抽吸术</v>
          </cell>
          <cell r="D8278" t="str">
            <v>三级</v>
          </cell>
          <cell r="E8278" t="str">
            <v>手术</v>
          </cell>
        </row>
        <row r="8279">
          <cell r="C8279" t="str">
            <v>卵巢移植术</v>
          </cell>
          <cell r="D8279" t="str">
            <v>四级</v>
          </cell>
          <cell r="E8279" t="str">
            <v>手术</v>
          </cell>
        </row>
        <row r="8280">
          <cell r="C8280" t="str">
            <v>卵巢囊肿手法破裂术</v>
          </cell>
          <cell r="D8280" t="str">
            <v>二级</v>
          </cell>
          <cell r="E8280" t="str">
            <v>手术</v>
          </cell>
        </row>
        <row r="8281">
          <cell r="C8281" t="str">
            <v>卵巢去神经术</v>
          </cell>
          <cell r="D8281" t="str">
            <v>三级</v>
          </cell>
          <cell r="E8281" t="str">
            <v>手术</v>
          </cell>
        </row>
        <row r="8282">
          <cell r="C8282" t="str">
            <v>卵巢扭转松解术</v>
          </cell>
          <cell r="D8282" t="str">
            <v>二级</v>
          </cell>
          <cell r="E8282" t="str">
            <v>手术</v>
          </cell>
        </row>
        <row r="8283">
          <cell r="C8283" t="str">
            <v>卵巢其他手术</v>
          </cell>
          <cell r="E8283" t="str">
            <v>手术</v>
          </cell>
        </row>
        <row r="8284">
          <cell r="C8284" t="str">
            <v>卵巢卵泡穿刺术</v>
          </cell>
          <cell r="D8284" t="str">
            <v>二级</v>
          </cell>
          <cell r="E8284" t="str">
            <v>手术</v>
          </cell>
        </row>
        <row r="8285">
          <cell r="C8285" t="str">
            <v>腹腔镜下卵巢穿刺取卵术</v>
          </cell>
          <cell r="D8285" t="str">
            <v>三级</v>
          </cell>
          <cell r="E8285" t="str">
            <v>手术</v>
          </cell>
        </row>
        <row r="8286">
          <cell r="C8286" t="str">
            <v>性腺切除术</v>
          </cell>
          <cell r="D8286" t="str">
            <v>二级</v>
          </cell>
          <cell r="E8286" t="str">
            <v>手术</v>
          </cell>
        </row>
        <row r="8287">
          <cell r="C8287" t="str">
            <v>超声引导下卵巢穿刺取卵术</v>
          </cell>
          <cell r="E8287" t="str">
            <v>治疗性操作</v>
          </cell>
        </row>
        <row r="8288">
          <cell r="C8288" t="str">
            <v>卵巢打孔术</v>
          </cell>
          <cell r="D8288" t="str">
            <v>二级</v>
          </cell>
          <cell r="E8288" t="str">
            <v>手术</v>
          </cell>
        </row>
        <row r="8289">
          <cell r="C8289" t="str">
            <v>腹腔镜卵巢打孔术</v>
          </cell>
          <cell r="D8289" t="str">
            <v>三级</v>
          </cell>
          <cell r="E8289" t="str">
            <v>手术</v>
          </cell>
        </row>
        <row r="8290">
          <cell r="C8290" t="str">
            <v>输卵管切开术</v>
          </cell>
          <cell r="E8290" t="str">
            <v>手术</v>
          </cell>
        </row>
        <row r="8291">
          <cell r="C8291" t="str">
            <v>腹腔镜下输卵管切开引流术</v>
          </cell>
          <cell r="D8291" t="str">
            <v>三级</v>
          </cell>
          <cell r="E8291" t="str">
            <v>手术</v>
          </cell>
        </row>
        <row r="8292">
          <cell r="C8292" t="str">
            <v>输卵管切开引流术</v>
          </cell>
          <cell r="D8292" t="str">
            <v>二级</v>
          </cell>
          <cell r="E8292" t="str">
            <v>手术</v>
          </cell>
        </row>
        <row r="8293">
          <cell r="C8293" t="str">
            <v>输卵管切开妊娠物去除术</v>
          </cell>
          <cell r="D8293" t="str">
            <v>二级</v>
          </cell>
          <cell r="E8293" t="str">
            <v>手术</v>
          </cell>
        </row>
        <row r="8294">
          <cell r="C8294" t="str">
            <v>输卵管切开探查术</v>
          </cell>
          <cell r="D8294" t="str">
            <v>二级</v>
          </cell>
          <cell r="E8294" t="str">
            <v>手术</v>
          </cell>
        </row>
        <row r="8295">
          <cell r="C8295" t="str">
            <v>腹腔镜输卵管探查术</v>
          </cell>
          <cell r="D8295" t="str">
            <v>三级</v>
          </cell>
          <cell r="E8295" t="str">
            <v>手术</v>
          </cell>
        </row>
        <row r="8296">
          <cell r="C8296" t="str">
            <v>腹腔镜输卵管切开术</v>
          </cell>
          <cell r="D8296" t="str">
            <v>三级</v>
          </cell>
          <cell r="E8296" t="str">
            <v>手术</v>
          </cell>
        </row>
        <row r="8297">
          <cell r="C8297" t="str">
            <v>腹腔镜输卵管妊娠切开去除术</v>
          </cell>
          <cell r="D8297" t="str">
            <v>三级</v>
          </cell>
          <cell r="E8297" t="str">
            <v>手术</v>
          </cell>
        </row>
        <row r="8298">
          <cell r="C8298" t="str">
            <v>输卵管造口术</v>
          </cell>
          <cell r="D8298" t="str">
            <v>二级</v>
          </cell>
          <cell r="E8298" t="str">
            <v>手术</v>
          </cell>
        </row>
        <row r="8299">
          <cell r="C8299" t="str">
            <v>输卵管造口去除输卵管妊娠术</v>
          </cell>
          <cell r="D8299" t="str">
            <v>二级</v>
          </cell>
          <cell r="E8299" t="str">
            <v>手术</v>
          </cell>
        </row>
        <row r="8300">
          <cell r="C8300" t="str">
            <v>腹腔镜输卵管造口术</v>
          </cell>
          <cell r="D8300" t="str">
            <v>三级</v>
          </cell>
          <cell r="E8300" t="str">
            <v>手术</v>
          </cell>
        </row>
        <row r="8301">
          <cell r="C8301" t="str">
            <v>腹腔镜输卵管造口去除输卵管妊娠术</v>
          </cell>
          <cell r="D8301" t="str">
            <v>三级</v>
          </cell>
          <cell r="E8301" t="str">
            <v>手术</v>
          </cell>
        </row>
        <row r="8302">
          <cell r="C8302" t="str">
            <v>输卵管的活组织检查</v>
          </cell>
          <cell r="E8302" t="str">
            <v>诊断性操作</v>
          </cell>
        </row>
        <row r="8303">
          <cell r="C8303" t="str">
            <v>腹腔镜输卵管活组织检查</v>
          </cell>
          <cell r="D8303" t="str">
            <v>三级</v>
          </cell>
          <cell r="E8303" t="str">
            <v>手术</v>
          </cell>
        </row>
        <row r="8304">
          <cell r="C8304" t="str">
            <v>输卵管的其他诊断性操作</v>
          </cell>
          <cell r="E8304" t="str">
            <v>诊断性操作</v>
          </cell>
        </row>
        <row r="8305">
          <cell r="C8305" t="str">
            <v>输卵管镜检查</v>
          </cell>
          <cell r="E8305" t="str">
            <v>诊断性操作</v>
          </cell>
        </row>
        <row r="8306">
          <cell r="C8306" t="str">
            <v>内镜下双侧输卵管结扎术和挤压术</v>
          </cell>
          <cell r="E8306" t="str">
            <v>手术</v>
          </cell>
        </row>
        <row r="8307">
          <cell r="C8307" t="str">
            <v>腹腔镜双侧输卵管挤压术</v>
          </cell>
          <cell r="D8307" t="str">
            <v>三级</v>
          </cell>
          <cell r="E8307" t="str">
            <v>手术</v>
          </cell>
        </row>
        <row r="8308">
          <cell r="C8308" t="str">
            <v>腹腔镜双侧输卵管结扎和挤压术</v>
          </cell>
          <cell r="D8308" t="str">
            <v>三级</v>
          </cell>
          <cell r="E8308" t="str">
            <v>手术</v>
          </cell>
        </row>
        <row r="8309">
          <cell r="C8309" t="str">
            <v>双侧输卵管内镜下结扎术和切断术</v>
          </cell>
          <cell r="E8309" t="str">
            <v>手术</v>
          </cell>
        </row>
        <row r="8310">
          <cell r="C8310" t="str">
            <v>腹腔镜下双侧输卵管切断术</v>
          </cell>
          <cell r="D8310" t="str">
            <v>三级</v>
          </cell>
          <cell r="E8310" t="str">
            <v>手术</v>
          </cell>
        </row>
        <row r="8311">
          <cell r="C8311" t="str">
            <v>腹腔镜双侧输卵管结扎和切断术</v>
          </cell>
          <cell r="D8311" t="str">
            <v>三级</v>
          </cell>
          <cell r="E8311" t="str">
            <v>手术</v>
          </cell>
        </row>
        <row r="8312">
          <cell r="C8312" t="str">
            <v>双侧输卵管内镜下其他破坏术或闭合术</v>
          </cell>
          <cell r="E8312" t="str">
            <v>手术</v>
          </cell>
        </row>
        <row r="8313">
          <cell r="C8313" t="str">
            <v>腹腔镜下双侧输卵管电凝术</v>
          </cell>
          <cell r="D8313" t="str">
            <v>三级</v>
          </cell>
          <cell r="E8313" t="str">
            <v>手术</v>
          </cell>
        </row>
        <row r="8314">
          <cell r="C8314" t="str">
            <v>宫腔镜下输卵管栓塞术</v>
          </cell>
          <cell r="D8314" t="str">
            <v>三级</v>
          </cell>
          <cell r="E8314" t="str">
            <v>手术</v>
          </cell>
        </row>
        <row r="8315">
          <cell r="C8315" t="str">
            <v>腹腔镜输卵管绝育术</v>
          </cell>
          <cell r="D8315" t="str">
            <v>三级</v>
          </cell>
          <cell r="E8315" t="str">
            <v>手术</v>
          </cell>
        </row>
        <row r="8316">
          <cell r="C8316" t="str">
            <v>腹腔镜输卵管激光绝育术</v>
          </cell>
          <cell r="D8316" t="str">
            <v>三级</v>
          </cell>
          <cell r="E8316" t="str">
            <v>手术</v>
          </cell>
        </row>
        <row r="8317">
          <cell r="C8317" t="str">
            <v>腹腔镜双侧输卵管结扎术</v>
          </cell>
          <cell r="D8317" t="str">
            <v>三级</v>
          </cell>
          <cell r="E8317" t="str">
            <v>手术</v>
          </cell>
        </row>
        <row r="8318">
          <cell r="C8318" t="str">
            <v>双侧输卵管其他结扎术和挤压术</v>
          </cell>
          <cell r="D8318" t="str">
            <v>二级</v>
          </cell>
          <cell r="E8318" t="str">
            <v>手术</v>
          </cell>
        </row>
        <row r="8319">
          <cell r="C8319" t="str">
            <v>双侧输卵管其他结扎术和切断术</v>
          </cell>
          <cell r="E8319" t="str">
            <v>手术</v>
          </cell>
        </row>
        <row r="8320">
          <cell r="C8320" t="str">
            <v>双侧输卵管切断术</v>
          </cell>
          <cell r="D8320" t="str">
            <v>二级</v>
          </cell>
          <cell r="E8320" t="str">
            <v>手术</v>
          </cell>
        </row>
        <row r="8321">
          <cell r="C8321" t="str">
            <v>波罗伊手术[Pomeroy手术]</v>
          </cell>
          <cell r="D8321" t="str">
            <v>二级</v>
          </cell>
          <cell r="E8321" t="str">
            <v>手术</v>
          </cell>
        </row>
        <row r="8322">
          <cell r="C8322" t="str">
            <v>双侧输卵管抽芯包埋术</v>
          </cell>
          <cell r="D8322" t="str">
            <v>二级</v>
          </cell>
          <cell r="E8322" t="str">
            <v>手术</v>
          </cell>
        </row>
        <row r="8323">
          <cell r="C8323" t="str">
            <v>双侧输卵管其他破坏术或闭合</v>
          </cell>
          <cell r="E8323" t="str">
            <v>手术</v>
          </cell>
        </row>
        <row r="8324">
          <cell r="C8324" t="str">
            <v>输卵管绝育术</v>
          </cell>
          <cell r="D8324" t="str">
            <v>二级</v>
          </cell>
          <cell r="E8324" t="str">
            <v>手术</v>
          </cell>
        </row>
        <row r="8325">
          <cell r="C8325" t="str">
            <v>双侧输卵管结扎术</v>
          </cell>
          <cell r="D8325" t="str">
            <v>二级</v>
          </cell>
          <cell r="E8325" t="str">
            <v>手术</v>
          </cell>
        </row>
        <row r="8326">
          <cell r="C8326" t="str">
            <v>双侧输卵管粘堵术</v>
          </cell>
          <cell r="D8326" t="str">
            <v>二级</v>
          </cell>
          <cell r="E8326" t="str">
            <v>手术</v>
          </cell>
        </row>
        <row r="8327">
          <cell r="C8327" t="str">
            <v>双侧输卵管套环绝育术</v>
          </cell>
          <cell r="D8327" t="str">
            <v>二级</v>
          </cell>
          <cell r="E8327" t="str">
            <v>手术</v>
          </cell>
        </row>
        <row r="8328">
          <cell r="C8328" t="str">
            <v>单侧输卵管全部切除术</v>
          </cell>
          <cell r="D8328" t="str">
            <v>二级</v>
          </cell>
          <cell r="E8328" t="str">
            <v>手术</v>
          </cell>
        </row>
        <row r="8329">
          <cell r="C8329" t="str">
            <v>经阴道单侧输卵管切除术</v>
          </cell>
          <cell r="D8329" t="str">
            <v>二级</v>
          </cell>
          <cell r="E8329" t="str">
            <v>手术</v>
          </cell>
        </row>
        <row r="8330">
          <cell r="C8330" t="str">
            <v>腹腔镜单侧输卵管切除术</v>
          </cell>
          <cell r="D8330" t="str">
            <v>三级</v>
          </cell>
          <cell r="E8330" t="str">
            <v>手术</v>
          </cell>
        </row>
        <row r="8331">
          <cell r="C8331" t="str">
            <v>双侧输卵管切除术</v>
          </cell>
          <cell r="D8331" t="str">
            <v>二级</v>
          </cell>
          <cell r="E8331" t="str">
            <v>手术</v>
          </cell>
        </row>
        <row r="8332">
          <cell r="C8332" t="str">
            <v>经阴道双侧输卵管切除术</v>
          </cell>
          <cell r="D8332" t="str">
            <v>二级</v>
          </cell>
          <cell r="E8332" t="str">
            <v>手术</v>
          </cell>
        </row>
        <row r="8333">
          <cell r="C8333" t="str">
            <v>腹腔镜双侧输卵管切除术</v>
          </cell>
          <cell r="D8333" t="str">
            <v>三级</v>
          </cell>
          <cell r="E8333" t="str">
            <v>手术</v>
          </cell>
        </row>
        <row r="8334">
          <cell r="C8334" t="str">
            <v>残留输卵管切除术</v>
          </cell>
          <cell r="D8334" t="str">
            <v>二级</v>
          </cell>
          <cell r="E8334" t="str">
            <v>手术</v>
          </cell>
        </row>
        <row r="8335">
          <cell r="C8335" t="str">
            <v>腹腔镜残留输卵管切除术</v>
          </cell>
          <cell r="D8335" t="str">
            <v>三级</v>
          </cell>
          <cell r="E8335" t="str">
            <v>手术</v>
          </cell>
        </row>
        <row r="8336">
          <cell r="C8336" t="str">
            <v>输卵管病损切除术或破坏术</v>
          </cell>
          <cell r="D8336" t="str">
            <v>二级</v>
          </cell>
          <cell r="E8336" t="str">
            <v>手术</v>
          </cell>
        </row>
        <row r="8337">
          <cell r="C8337" t="str">
            <v>经阴道输卵管病损切除术</v>
          </cell>
          <cell r="D8337" t="str">
            <v>二级</v>
          </cell>
          <cell r="E8337" t="str">
            <v>手术</v>
          </cell>
        </row>
        <row r="8338">
          <cell r="C8338" t="str">
            <v>腹腔镜下泡状附件电灼术</v>
          </cell>
          <cell r="D8338" t="str">
            <v>三级</v>
          </cell>
          <cell r="E8338" t="str">
            <v>手术</v>
          </cell>
        </row>
        <row r="8339">
          <cell r="C8339" t="str">
            <v>腹腔镜下泡状附件切除术</v>
          </cell>
          <cell r="D8339" t="str">
            <v>三级</v>
          </cell>
          <cell r="E8339" t="str">
            <v>手术</v>
          </cell>
        </row>
        <row r="8340">
          <cell r="C8340" t="str">
            <v>腹腔镜下输卵管伞端电凝术</v>
          </cell>
          <cell r="D8340" t="str">
            <v>三级</v>
          </cell>
          <cell r="E8340" t="str">
            <v>手术</v>
          </cell>
        </row>
        <row r="8341">
          <cell r="C8341" t="str">
            <v>腹腔镜下输卵管系膜病损切除术</v>
          </cell>
          <cell r="D8341" t="str">
            <v>三级</v>
          </cell>
          <cell r="E8341" t="str">
            <v>手术</v>
          </cell>
        </row>
        <row r="8342">
          <cell r="C8342" t="str">
            <v>泡状附件切除术</v>
          </cell>
          <cell r="D8342" t="str">
            <v>二级</v>
          </cell>
          <cell r="E8342" t="str">
            <v>手术</v>
          </cell>
        </row>
        <row r="8343">
          <cell r="C8343" t="str">
            <v>输卵管病损烧灼术</v>
          </cell>
          <cell r="D8343" t="str">
            <v>二级</v>
          </cell>
          <cell r="E8343" t="str">
            <v>手术</v>
          </cell>
        </row>
        <row r="8344">
          <cell r="C8344" t="str">
            <v>输卵管系膜病损切除术</v>
          </cell>
          <cell r="D8344" t="str">
            <v>二级</v>
          </cell>
          <cell r="E8344" t="str">
            <v>手术</v>
          </cell>
        </row>
        <row r="8345">
          <cell r="C8345" t="str">
            <v>输卵管血肿清除术</v>
          </cell>
          <cell r="D8345" t="str">
            <v>二级</v>
          </cell>
          <cell r="E8345" t="str">
            <v>手术</v>
          </cell>
        </row>
        <row r="8346">
          <cell r="C8346" t="str">
            <v>输卵管病损破坏术</v>
          </cell>
          <cell r="D8346" t="str">
            <v>二级</v>
          </cell>
          <cell r="E8346" t="str">
            <v>手术</v>
          </cell>
        </row>
        <row r="8347">
          <cell r="C8347" t="str">
            <v>输卵管病损切除术</v>
          </cell>
          <cell r="D8347" t="str">
            <v>二级</v>
          </cell>
          <cell r="E8347" t="str">
            <v>手术</v>
          </cell>
        </row>
        <row r="8348">
          <cell r="C8348" t="str">
            <v>腹腔镜输卵管病损破坏术</v>
          </cell>
          <cell r="D8348" t="str">
            <v>三级</v>
          </cell>
          <cell r="E8348" t="str">
            <v>手术</v>
          </cell>
        </row>
        <row r="8349">
          <cell r="C8349" t="str">
            <v>腹腔镜输卵管病损切除术</v>
          </cell>
          <cell r="D8349" t="str">
            <v>三级</v>
          </cell>
          <cell r="E8349" t="str">
            <v>手术</v>
          </cell>
        </row>
        <row r="8350">
          <cell r="C8350" t="str">
            <v>输卵管切除术伴去除输卵管妊娠</v>
          </cell>
          <cell r="D8350" t="str">
            <v>二级</v>
          </cell>
          <cell r="E8350" t="str">
            <v>手术</v>
          </cell>
        </row>
        <row r="8351">
          <cell r="C8351" t="str">
            <v>输卵管部分切除伴输卵管妊娠物去除术</v>
          </cell>
          <cell r="D8351" t="str">
            <v>二级</v>
          </cell>
          <cell r="E8351" t="str">
            <v>手术</v>
          </cell>
        </row>
        <row r="8352">
          <cell r="C8352" t="str">
            <v>腹腔镜下输卵管部分切除伴输卵管妊娠物去除术</v>
          </cell>
          <cell r="D8352" t="str">
            <v>三级</v>
          </cell>
          <cell r="E8352" t="str">
            <v>手术</v>
          </cell>
        </row>
        <row r="8353">
          <cell r="C8353" t="str">
            <v>腹腔镜输卵管切除伴输卵管妊娠去除术</v>
          </cell>
          <cell r="D8353" t="str">
            <v>三级</v>
          </cell>
          <cell r="E8353" t="str">
            <v>手术</v>
          </cell>
        </row>
        <row r="8354">
          <cell r="C8354" t="str">
            <v>双侧输卵管部分切除术</v>
          </cell>
          <cell r="D8354" t="str">
            <v>二级</v>
          </cell>
          <cell r="E8354" t="str">
            <v>手术</v>
          </cell>
        </row>
        <row r="8355">
          <cell r="C8355" t="str">
            <v>腹腔镜双侧输卵管部分切除术</v>
          </cell>
          <cell r="D8355" t="str">
            <v>三级</v>
          </cell>
          <cell r="E8355" t="str">
            <v>手术</v>
          </cell>
        </row>
        <row r="8356">
          <cell r="C8356" t="str">
            <v>其他部分输卵管切除术</v>
          </cell>
          <cell r="D8356" t="str">
            <v>二级</v>
          </cell>
          <cell r="E8356" t="str">
            <v>手术</v>
          </cell>
        </row>
        <row r="8357">
          <cell r="C8357" t="str">
            <v>单侧输卵管部分切除术</v>
          </cell>
          <cell r="D8357" t="str">
            <v>二级</v>
          </cell>
          <cell r="E8357" t="str">
            <v>手术</v>
          </cell>
        </row>
        <row r="8358">
          <cell r="C8358" t="str">
            <v>腹腔镜单侧输卵管部分切除术</v>
          </cell>
          <cell r="D8358" t="str">
            <v>三级</v>
          </cell>
          <cell r="E8358" t="str">
            <v>手术</v>
          </cell>
        </row>
        <row r="8359">
          <cell r="C8359" t="str">
            <v>输卵管伞切除术</v>
          </cell>
          <cell r="D8359" t="str">
            <v>二级</v>
          </cell>
          <cell r="E8359" t="str">
            <v>手术</v>
          </cell>
        </row>
        <row r="8360">
          <cell r="C8360" t="str">
            <v>腹腔镜下输卵管伞切除术</v>
          </cell>
          <cell r="D8360" t="str">
            <v>二级</v>
          </cell>
          <cell r="E8360" t="str">
            <v>手术</v>
          </cell>
        </row>
        <row r="8361">
          <cell r="C8361" t="str">
            <v>单纯输卵管缝合术</v>
          </cell>
          <cell r="D8361" t="str">
            <v>二级</v>
          </cell>
          <cell r="E8361" t="str">
            <v>手术</v>
          </cell>
        </row>
        <row r="8362">
          <cell r="C8362" t="str">
            <v>腹腔镜下输卵管单纯缝合术</v>
          </cell>
          <cell r="D8362" t="str">
            <v>三级</v>
          </cell>
          <cell r="E8362" t="str">
            <v>手术</v>
          </cell>
        </row>
        <row r="8363">
          <cell r="C8363" t="str">
            <v>输卵管卵巢吻合术</v>
          </cell>
          <cell r="D8363" t="str">
            <v>二级</v>
          </cell>
          <cell r="E8363" t="str">
            <v>手术</v>
          </cell>
        </row>
        <row r="8364">
          <cell r="C8364" t="str">
            <v>输卵管输卵管吻合术</v>
          </cell>
          <cell r="D8364" t="str">
            <v>三级</v>
          </cell>
          <cell r="E8364" t="str">
            <v>手术</v>
          </cell>
        </row>
        <row r="8365">
          <cell r="C8365" t="str">
            <v>腹腔镜输卵管输卵管吻合术</v>
          </cell>
          <cell r="D8365" t="str">
            <v>四级</v>
          </cell>
          <cell r="E8365" t="str">
            <v>手术</v>
          </cell>
        </row>
        <row r="8366">
          <cell r="C8366" t="str">
            <v>输卵管子宫吻合术</v>
          </cell>
          <cell r="D8366" t="str">
            <v>三级</v>
          </cell>
          <cell r="E8366" t="str">
            <v>手术</v>
          </cell>
        </row>
        <row r="8367">
          <cell r="C8367" t="str">
            <v>输卵管子宫角植入术</v>
          </cell>
          <cell r="D8367" t="str">
            <v>三级</v>
          </cell>
          <cell r="E8367" t="str">
            <v>手术</v>
          </cell>
        </row>
        <row r="8368">
          <cell r="C8368" t="str">
            <v>输卵管其他修补术</v>
          </cell>
          <cell r="D8368" t="str">
            <v>三级</v>
          </cell>
          <cell r="E8368" t="str">
            <v>手术</v>
          </cell>
        </row>
        <row r="8369">
          <cell r="C8369" t="str">
            <v>输卵管结扎再通术</v>
          </cell>
          <cell r="D8369" t="str">
            <v>三级</v>
          </cell>
          <cell r="E8369" t="str">
            <v>手术</v>
          </cell>
        </row>
        <row r="8370">
          <cell r="C8370" t="str">
            <v>腹腔镜下输卵管导丝复通术</v>
          </cell>
          <cell r="D8370" t="str">
            <v>三级</v>
          </cell>
          <cell r="E8370" t="str">
            <v>手术</v>
          </cell>
        </row>
        <row r="8371">
          <cell r="C8371" t="str">
            <v>腹腔镜下输卵管复位术</v>
          </cell>
          <cell r="D8371" t="str">
            <v>三级</v>
          </cell>
          <cell r="E8371" t="str">
            <v>手术</v>
          </cell>
        </row>
        <row r="8372">
          <cell r="C8372" t="str">
            <v>输卵管复位术</v>
          </cell>
          <cell r="D8372" t="str">
            <v>二级</v>
          </cell>
          <cell r="E8372" t="str">
            <v>手术</v>
          </cell>
        </row>
        <row r="8373">
          <cell r="C8373" t="str">
            <v>输卵管成形术</v>
          </cell>
          <cell r="D8373" t="str">
            <v>二级</v>
          </cell>
          <cell r="E8373" t="str">
            <v>手术</v>
          </cell>
        </row>
        <row r="8374">
          <cell r="C8374" t="str">
            <v>输卵管移植术</v>
          </cell>
          <cell r="D8374" t="str">
            <v>四级</v>
          </cell>
          <cell r="E8374" t="str">
            <v>手术</v>
          </cell>
        </row>
        <row r="8375">
          <cell r="C8375" t="str">
            <v>输卵管结扎去除术</v>
          </cell>
          <cell r="D8375" t="str">
            <v>二级</v>
          </cell>
          <cell r="E8375" t="str">
            <v>手术</v>
          </cell>
        </row>
        <row r="8376">
          <cell r="C8376" t="str">
            <v>输卵管切断再通术</v>
          </cell>
          <cell r="D8376" t="str">
            <v>二级</v>
          </cell>
          <cell r="E8376" t="str">
            <v>手术</v>
          </cell>
        </row>
        <row r="8377">
          <cell r="C8377" t="str">
            <v>腹腔镜输卵管成形术</v>
          </cell>
          <cell r="D8377" t="str">
            <v>三级</v>
          </cell>
          <cell r="E8377" t="str">
            <v>手术</v>
          </cell>
        </row>
        <row r="8378">
          <cell r="C8378" t="str">
            <v>腹腔镜输卵管伞端成形术</v>
          </cell>
          <cell r="D8378" t="str">
            <v>三级</v>
          </cell>
          <cell r="E8378" t="str">
            <v>手术</v>
          </cell>
        </row>
        <row r="8379">
          <cell r="C8379" t="str">
            <v>输卵管鼓气法</v>
          </cell>
          <cell r="E8379" t="str">
            <v>治疗性操作</v>
          </cell>
        </row>
        <row r="8380">
          <cell r="C8380" t="str">
            <v>输卵管注气术</v>
          </cell>
          <cell r="E8380" t="str">
            <v>治疗性操作</v>
          </cell>
        </row>
        <row r="8381">
          <cell r="C8381" t="str">
            <v>超声引导下输卵管通液术</v>
          </cell>
          <cell r="E8381" t="str">
            <v>治疗性操作</v>
          </cell>
        </row>
        <row r="8382">
          <cell r="C8382" t="str">
            <v>输卵管通液术</v>
          </cell>
          <cell r="E8382" t="str">
            <v>治疗性操作</v>
          </cell>
        </row>
        <row r="8383">
          <cell r="C8383" t="str">
            <v>腹腔镜输卵管通液术</v>
          </cell>
          <cell r="D8383" t="str">
            <v>三级</v>
          </cell>
          <cell r="E8383" t="str">
            <v>手术</v>
          </cell>
        </row>
        <row r="8384">
          <cell r="C8384" t="str">
            <v>宫腔镜输卵管通液术</v>
          </cell>
          <cell r="E8384" t="str">
            <v>治疗性操作</v>
          </cell>
        </row>
        <row r="8385">
          <cell r="C8385" t="str">
            <v>输卵管抽吸术</v>
          </cell>
          <cell r="E8385" t="str">
            <v>治疗性操作</v>
          </cell>
        </row>
        <row r="8386">
          <cell r="C8386" t="str">
            <v>腹腔镜下输卵管穿刺引流术</v>
          </cell>
          <cell r="D8386" t="str">
            <v>三级</v>
          </cell>
          <cell r="E8386" t="str">
            <v>手术</v>
          </cell>
        </row>
        <row r="8387">
          <cell r="C8387" t="str">
            <v>经阴道输卵管穿刺引流术</v>
          </cell>
          <cell r="E8387" t="str">
            <v>治疗性操作</v>
          </cell>
        </row>
        <row r="8388">
          <cell r="C8388" t="str">
            <v>输卵管穿刺术</v>
          </cell>
          <cell r="E8388" t="str">
            <v>治疗性操作</v>
          </cell>
        </row>
        <row r="8389">
          <cell r="C8389" t="str">
            <v>单侧输卵管破坏或闭合</v>
          </cell>
          <cell r="E8389" t="str">
            <v>手术</v>
          </cell>
        </row>
        <row r="8390">
          <cell r="C8390" t="str">
            <v>阴道式输卵管结扎术</v>
          </cell>
          <cell r="D8390" t="str">
            <v>二级</v>
          </cell>
          <cell r="E8390" t="str">
            <v>手术</v>
          </cell>
        </row>
        <row r="8391">
          <cell r="C8391" t="str">
            <v>单侧输卵管挤压术</v>
          </cell>
          <cell r="D8391" t="str">
            <v>二级</v>
          </cell>
          <cell r="E8391" t="str">
            <v>手术</v>
          </cell>
        </row>
        <row r="8392">
          <cell r="C8392" t="str">
            <v>单侧输卵管结扎术</v>
          </cell>
          <cell r="D8392" t="str">
            <v>二级</v>
          </cell>
          <cell r="E8392" t="str">
            <v>手术</v>
          </cell>
        </row>
        <row r="8393">
          <cell r="C8393" t="str">
            <v>腹腔镜单侧输卵管结扎术</v>
          </cell>
          <cell r="D8393" t="str">
            <v>三级</v>
          </cell>
          <cell r="E8393" t="str">
            <v>手术</v>
          </cell>
        </row>
        <row r="8394">
          <cell r="C8394" t="str">
            <v>腹腔镜单侧输卵管切断术</v>
          </cell>
          <cell r="D8394" t="str">
            <v>三级</v>
          </cell>
          <cell r="E8394" t="str">
            <v>手术</v>
          </cell>
        </row>
        <row r="8395">
          <cell r="C8395" t="str">
            <v>腹腔镜单侧输卵管破坏术</v>
          </cell>
          <cell r="D8395" t="str">
            <v>三级</v>
          </cell>
          <cell r="E8395" t="str">
            <v>手术</v>
          </cell>
        </row>
        <row r="8396">
          <cell r="C8396" t="str">
            <v>输卵管假体置入或置换</v>
          </cell>
          <cell r="E8396" t="str">
            <v>手术</v>
          </cell>
        </row>
        <row r="8397">
          <cell r="C8397" t="str">
            <v>输卵管假体置入术</v>
          </cell>
          <cell r="D8397" t="str">
            <v>二级</v>
          </cell>
          <cell r="E8397" t="str">
            <v>手术</v>
          </cell>
        </row>
        <row r="8398">
          <cell r="C8398" t="str">
            <v>输卵管假体置换术</v>
          </cell>
          <cell r="D8398" t="str">
            <v>二级</v>
          </cell>
          <cell r="E8398" t="str">
            <v>手术</v>
          </cell>
        </row>
        <row r="8399">
          <cell r="C8399" t="str">
            <v>输卵管假体去除</v>
          </cell>
          <cell r="D8399" t="str">
            <v>二级</v>
          </cell>
          <cell r="E8399" t="str">
            <v>手术</v>
          </cell>
        </row>
        <row r="8400">
          <cell r="C8400" t="str">
            <v>治疗性物质吹入输卵管</v>
          </cell>
          <cell r="E8400" t="str">
            <v>治疗性操作</v>
          </cell>
        </row>
        <row r="8401">
          <cell r="C8401" t="str">
            <v>腹腔镜下输卵管甲氨蝶呤注射术[MTX注射术]</v>
          </cell>
          <cell r="D8401" t="str">
            <v>三级</v>
          </cell>
          <cell r="E8401" t="str">
            <v>手术</v>
          </cell>
        </row>
        <row r="8402">
          <cell r="C8402" t="str">
            <v>输卵管甲氨蝶呤注射术[MTX注射术]</v>
          </cell>
          <cell r="E8402" t="str">
            <v>治疗性操作</v>
          </cell>
        </row>
        <row r="8403">
          <cell r="C8403" t="str">
            <v>输卵管注药术</v>
          </cell>
          <cell r="E8403" t="str">
            <v>治疗性操作</v>
          </cell>
        </row>
        <row r="8404">
          <cell r="C8404" t="str">
            <v>腹腔镜输卵管注药术</v>
          </cell>
          <cell r="D8404" t="str">
            <v>三级</v>
          </cell>
          <cell r="E8404" t="str">
            <v>手术</v>
          </cell>
        </row>
        <row r="8405">
          <cell r="C8405" t="str">
            <v>输卵管扩张术</v>
          </cell>
          <cell r="D8405" t="str">
            <v>二级</v>
          </cell>
          <cell r="E8405" t="str">
            <v>手术</v>
          </cell>
        </row>
        <row r="8406">
          <cell r="C8406" t="str">
            <v>腹腔镜下输卵管扩张术</v>
          </cell>
          <cell r="D8406" t="str">
            <v>三级</v>
          </cell>
          <cell r="E8406" t="str">
            <v>手术</v>
          </cell>
        </row>
        <row r="8407">
          <cell r="C8407" t="str">
            <v>宫腔镜下输卵管疏通术</v>
          </cell>
          <cell r="E8407" t="str">
            <v>治疗性操作</v>
          </cell>
        </row>
        <row r="8408">
          <cell r="C8408" t="str">
            <v>输卵管伞埋入子宫壁</v>
          </cell>
          <cell r="D8408" t="str">
            <v>二级</v>
          </cell>
          <cell r="E8408" t="str">
            <v>手术</v>
          </cell>
        </row>
        <row r="8409">
          <cell r="C8409" t="str">
            <v>输卵管的其他手术</v>
          </cell>
          <cell r="D8409" t="str">
            <v>二级</v>
          </cell>
          <cell r="E8409" t="str">
            <v>手术</v>
          </cell>
        </row>
        <row r="8410">
          <cell r="C8410" t="str">
            <v>子宫颈管扩张</v>
          </cell>
          <cell r="E8410" t="str">
            <v>治疗性操作</v>
          </cell>
        </row>
        <row r="8411">
          <cell r="C8411" t="str">
            <v>子宫颈粘连松解术</v>
          </cell>
          <cell r="D8411" t="str">
            <v>二级</v>
          </cell>
          <cell r="E8411" t="str">
            <v>手术</v>
          </cell>
        </row>
        <row r="8412">
          <cell r="C8412" t="str">
            <v>子宫颈支架置入术</v>
          </cell>
          <cell r="E8412" t="str">
            <v>治疗性操作</v>
          </cell>
        </row>
        <row r="8413">
          <cell r="C8413" t="str">
            <v>子宫颈内活组织检查</v>
          </cell>
          <cell r="E8413" t="str">
            <v>诊断性操作</v>
          </cell>
        </row>
        <row r="8414">
          <cell r="C8414" t="str">
            <v>子宫颈的其他活组织检查</v>
          </cell>
          <cell r="E8414" t="str">
            <v>诊断性操作</v>
          </cell>
        </row>
        <row r="8415">
          <cell r="C8415" t="str">
            <v>子宫颈活检</v>
          </cell>
          <cell r="E8415" t="str">
            <v>诊断性操作</v>
          </cell>
        </row>
        <row r="8416">
          <cell r="C8416" t="str">
            <v>子宫颈的其他诊断性操作</v>
          </cell>
          <cell r="E8416" t="str">
            <v>诊断性操作</v>
          </cell>
        </row>
        <row r="8417">
          <cell r="C8417" t="str">
            <v>子宫颈管搔刮术</v>
          </cell>
          <cell r="E8417" t="str">
            <v>诊断性操作</v>
          </cell>
        </row>
        <row r="8418">
          <cell r="C8418" t="str">
            <v>子宫颈锥形切除术</v>
          </cell>
          <cell r="D8418" t="str">
            <v>二级</v>
          </cell>
          <cell r="E8418" t="str">
            <v>手术</v>
          </cell>
        </row>
        <row r="8419">
          <cell r="C8419" t="str">
            <v>宫腔镜子宫颈锥形切除术</v>
          </cell>
          <cell r="D8419" t="str">
            <v>三级</v>
          </cell>
          <cell r="E8419" t="str">
            <v>手术</v>
          </cell>
        </row>
        <row r="8420">
          <cell r="C8420" t="str">
            <v>子宫颈囊肿袋形缝合术[造袋术]</v>
          </cell>
          <cell r="D8420" t="str">
            <v>二级</v>
          </cell>
          <cell r="E8420" t="str">
            <v>手术</v>
          </cell>
        </row>
        <row r="8421">
          <cell r="C8421" t="str">
            <v>子宫颈病损烧灼破坏术</v>
          </cell>
          <cell r="D8421" t="str">
            <v>二级</v>
          </cell>
          <cell r="E8421" t="str">
            <v>手术</v>
          </cell>
        </row>
        <row r="8422">
          <cell r="C8422" t="str">
            <v>子宫颈电凝止血术</v>
          </cell>
          <cell r="D8422" t="str">
            <v>一级</v>
          </cell>
          <cell r="E8422" t="str">
            <v>手术</v>
          </cell>
        </row>
        <row r="8423">
          <cell r="C8423" t="str">
            <v>子宫颈转化区大环形切除术[LLETZ]</v>
          </cell>
          <cell r="D8423" t="str">
            <v>三级</v>
          </cell>
          <cell r="E8423" t="str">
            <v>手术</v>
          </cell>
        </row>
        <row r="8424">
          <cell r="C8424" t="str">
            <v>子宫颈环形电切术</v>
          </cell>
          <cell r="D8424" t="str">
            <v>二级</v>
          </cell>
          <cell r="E8424" t="str">
            <v>手术</v>
          </cell>
        </row>
        <row r="8425">
          <cell r="C8425" t="str">
            <v>子宫颈锥形电切术</v>
          </cell>
          <cell r="D8425" t="str">
            <v>二级</v>
          </cell>
          <cell r="E8425" t="str">
            <v>手术</v>
          </cell>
        </row>
        <row r="8426">
          <cell r="C8426" t="str">
            <v>宫腔镜子宫颈病损电切术</v>
          </cell>
          <cell r="D8426" t="str">
            <v>三级</v>
          </cell>
          <cell r="E8426" t="str">
            <v>手术</v>
          </cell>
        </row>
        <row r="8427">
          <cell r="C8427" t="str">
            <v>子宫颈病损冷冻破坏术</v>
          </cell>
          <cell r="D8427" t="str">
            <v>二级</v>
          </cell>
          <cell r="E8427" t="str">
            <v>手术</v>
          </cell>
        </row>
        <row r="8428">
          <cell r="C8428" t="str">
            <v>子宫颈冷冻治疗术</v>
          </cell>
          <cell r="D8428" t="str">
            <v>二级</v>
          </cell>
          <cell r="E8428" t="str">
            <v>手术</v>
          </cell>
        </row>
        <row r="8429">
          <cell r="C8429" t="str">
            <v>子宫颈冷冻锥形切除术</v>
          </cell>
          <cell r="D8429" t="str">
            <v>二级</v>
          </cell>
          <cell r="E8429" t="str">
            <v>手术</v>
          </cell>
        </row>
        <row r="8430">
          <cell r="C8430" t="str">
            <v>子宫颈病损或组织的其他切除术或破坏术</v>
          </cell>
          <cell r="D8430" t="str">
            <v>二级</v>
          </cell>
          <cell r="E8430" t="str">
            <v>手术</v>
          </cell>
        </row>
        <row r="8431">
          <cell r="C8431" t="str">
            <v>经阴道子宫颈病损切除术</v>
          </cell>
          <cell r="D8431" t="str">
            <v>二级</v>
          </cell>
          <cell r="E8431" t="str">
            <v>手术</v>
          </cell>
        </row>
        <row r="8432">
          <cell r="C8432" t="str">
            <v>子宫颈囊肿开窗术</v>
          </cell>
          <cell r="D8432" t="str">
            <v>二级</v>
          </cell>
          <cell r="E8432" t="str">
            <v>手术</v>
          </cell>
        </row>
        <row r="8433">
          <cell r="C8433" t="str">
            <v>子宫颈内膜旋切术</v>
          </cell>
          <cell r="D8433" t="str">
            <v>二级</v>
          </cell>
          <cell r="E8433" t="str">
            <v>手术</v>
          </cell>
        </row>
        <row r="8434">
          <cell r="C8434" t="str">
            <v>宫腔镜子宫颈病损切除术</v>
          </cell>
          <cell r="D8434" t="str">
            <v>三级</v>
          </cell>
          <cell r="E8434" t="str">
            <v>手术</v>
          </cell>
        </row>
        <row r="8435">
          <cell r="C8435" t="str">
            <v>腹腔镜子宫颈病损切除术</v>
          </cell>
          <cell r="D8435" t="str">
            <v>四级</v>
          </cell>
          <cell r="E8435" t="str">
            <v>手术</v>
          </cell>
        </row>
        <row r="8436">
          <cell r="C8436" t="str">
            <v>子宫颈病损切除术</v>
          </cell>
          <cell r="D8436" t="str">
            <v>二级</v>
          </cell>
          <cell r="E8436" t="str">
            <v>手术</v>
          </cell>
        </row>
        <row r="8437">
          <cell r="C8437" t="str">
            <v>子宫颈肌瘤切除术</v>
          </cell>
          <cell r="D8437" t="str">
            <v>二级</v>
          </cell>
          <cell r="E8437" t="str">
            <v>手术</v>
          </cell>
        </row>
        <row r="8438">
          <cell r="C8438" t="str">
            <v>子宫颈截断术</v>
          </cell>
          <cell r="E8438" t="str">
            <v>手术</v>
          </cell>
        </row>
        <row r="8439">
          <cell r="C8439" t="str">
            <v>子宫颈广泛性切除术</v>
          </cell>
          <cell r="D8439" t="str">
            <v>四级</v>
          </cell>
          <cell r="E8439" t="str">
            <v>手术</v>
          </cell>
        </row>
        <row r="8440">
          <cell r="C8440" t="str">
            <v>子宫颈切除术</v>
          </cell>
          <cell r="D8440" t="str">
            <v>三级</v>
          </cell>
          <cell r="E8440" t="str">
            <v>手术</v>
          </cell>
        </row>
        <row r="8441">
          <cell r="C8441" t="str">
            <v>子宫颈部分切除术（阴式）[曼氏手术]</v>
          </cell>
          <cell r="D8441" t="str">
            <v>三级</v>
          </cell>
          <cell r="E8441" t="str">
            <v>手术</v>
          </cell>
        </row>
        <row r="8442">
          <cell r="C8442" t="str">
            <v>子宫颈部分切除术</v>
          </cell>
          <cell r="D8442" t="str">
            <v>二级</v>
          </cell>
          <cell r="E8442" t="str">
            <v>手术</v>
          </cell>
        </row>
        <row r="8443">
          <cell r="C8443" t="str">
            <v>残余子宫颈切除术</v>
          </cell>
          <cell r="D8443" t="str">
            <v>三级</v>
          </cell>
          <cell r="E8443" t="str">
            <v>手术</v>
          </cell>
        </row>
        <row r="8444">
          <cell r="C8444" t="str">
            <v>经阴道子宫颈切除术</v>
          </cell>
          <cell r="D8444" t="str">
            <v>三级</v>
          </cell>
          <cell r="E8444" t="str">
            <v>手术</v>
          </cell>
        </row>
        <row r="8445">
          <cell r="C8445" t="str">
            <v>子宫颈切除伴阴道缝合术</v>
          </cell>
          <cell r="D8445" t="str">
            <v>三级</v>
          </cell>
          <cell r="E8445" t="str">
            <v>手术</v>
          </cell>
        </row>
        <row r="8446">
          <cell r="C8446" t="str">
            <v>腹腔镜子宫颈切除术</v>
          </cell>
          <cell r="D8446" t="str">
            <v>三级</v>
          </cell>
          <cell r="E8446" t="str">
            <v>手术</v>
          </cell>
        </row>
        <row r="8447">
          <cell r="C8447" t="str">
            <v>腹腔镜残余子宫颈切除术</v>
          </cell>
          <cell r="D8447" t="str">
            <v>三级</v>
          </cell>
          <cell r="E8447" t="str">
            <v>手术</v>
          </cell>
        </row>
        <row r="8448">
          <cell r="C8448" t="str">
            <v>腹腔镜阴式子宫颈切除术</v>
          </cell>
          <cell r="D8448" t="str">
            <v>三级</v>
          </cell>
          <cell r="E8448" t="str">
            <v>手术</v>
          </cell>
        </row>
        <row r="8449">
          <cell r="C8449" t="str">
            <v>宫腔镜子宫颈切除术</v>
          </cell>
          <cell r="D8449" t="str">
            <v>三级</v>
          </cell>
          <cell r="E8449" t="str">
            <v>手术</v>
          </cell>
        </row>
        <row r="8450">
          <cell r="C8450" t="str">
            <v>经腹子宫颈环扎术</v>
          </cell>
          <cell r="D8450" t="str">
            <v>三级</v>
          </cell>
          <cell r="E8450" t="str">
            <v>手术</v>
          </cell>
        </row>
        <row r="8451">
          <cell r="C8451" t="str">
            <v>腹腔镜子宫颈环扎术</v>
          </cell>
          <cell r="D8451" t="str">
            <v>三级</v>
          </cell>
          <cell r="E8451" t="str">
            <v>手术</v>
          </cell>
        </row>
        <row r="8452">
          <cell r="C8452" t="str">
            <v>子宫颈内口的其他修补术</v>
          </cell>
          <cell r="E8452" t="str">
            <v>手术</v>
          </cell>
        </row>
        <row r="8453">
          <cell r="C8453" t="str">
            <v>希罗德卡手术[Shirodkar]</v>
          </cell>
          <cell r="D8453" t="str">
            <v>三级</v>
          </cell>
          <cell r="E8453" t="str">
            <v>手术</v>
          </cell>
        </row>
        <row r="8454">
          <cell r="C8454" t="str">
            <v>子宫峡部环扎术</v>
          </cell>
          <cell r="D8454" t="str">
            <v>三级</v>
          </cell>
          <cell r="E8454" t="str">
            <v>手术</v>
          </cell>
        </row>
        <row r="8455">
          <cell r="C8455" t="str">
            <v>子宫颈环扎术[McDonald手术]</v>
          </cell>
          <cell r="D8455" t="str">
            <v>三级</v>
          </cell>
          <cell r="E8455" t="str">
            <v>手术</v>
          </cell>
        </row>
        <row r="8456">
          <cell r="C8456" t="str">
            <v>经阴道子宫颈环扎术</v>
          </cell>
          <cell r="D8456" t="str">
            <v>三级</v>
          </cell>
          <cell r="E8456" t="str">
            <v>手术</v>
          </cell>
        </row>
        <row r="8457">
          <cell r="C8457" t="str">
            <v>子宫颈裂伤缝合术</v>
          </cell>
          <cell r="D8457" t="str">
            <v>二级</v>
          </cell>
          <cell r="E8457" t="str">
            <v>手术</v>
          </cell>
        </row>
        <row r="8458">
          <cell r="C8458" t="str">
            <v>子宫颈瘘管修补术</v>
          </cell>
          <cell r="D8458" t="str">
            <v>三级</v>
          </cell>
          <cell r="E8458" t="str">
            <v>手术</v>
          </cell>
        </row>
        <row r="8459">
          <cell r="C8459" t="str">
            <v>子宫颈阴道瘘修补术</v>
          </cell>
          <cell r="D8459" t="str">
            <v>三级</v>
          </cell>
          <cell r="E8459" t="str">
            <v>手术</v>
          </cell>
        </row>
        <row r="8460">
          <cell r="C8460" t="str">
            <v>子宫颈乙状结肠瘘修补术</v>
          </cell>
          <cell r="D8460" t="str">
            <v>三级</v>
          </cell>
          <cell r="E8460" t="str">
            <v>手术</v>
          </cell>
        </row>
        <row r="8461">
          <cell r="C8461" t="str">
            <v>子宫颈的其他修补术</v>
          </cell>
          <cell r="D8461" t="str">
            <v>三级</v>
          </cell>
          <cell r="E8461" t="str">
            <v>手术</v>
          </cell>
        </row>
        <row r="8462">
          <cell r="C8462" t="str">
            <v>子宫颈成形术</v>
          </cell>
          <cell r="D8462" t="str">
            <v>三级</v>
          </cell>
          <cell r="E8462" t="str">
            <v>手术</v>
          </cell>
        </row>
        <row r="8463">
          <cell r="C8463" t="str">
            <v>子宫颈陈旧性产科裂伤修补术</v>
          </cell>
          <cell r="D8463" t="str">
            <v>三级</v>
          </cell>
          <cell r="E8463" t="str">
            <v>手术</v>
          </cell>
        </row>
        <row r="8464">
          <cell r="C8464" t="str">
            <v>子宫切开术</v>
          </cell>
          <cell r="D8464" t="str">
            <v>三级</v>
          </cell>
          <cell r="E8464" t="str">
            <v>手术</v>
          </cell>
        </row>
        <row r="8465">
          <cell r="C8465" t="str">
            <v>子宫切开探查术</v>
          </cell>
          <cell r="D8465" t="str">
            <v>三级</v>
          </cell>
          <cell r="E8465" t="str">
            <v>手术</v>
          </cell>
        </row>
        <row r="8466">
          <cell r="C8466" t="str">
            <v>子宫切开异物取出术</v>
          </cell>
          <cell r="D8466" t="str">
            <v>三级</v>
          </cell>
          <cell r="E8466" t="str">
            <v>手术</v>
          </cell>
        </row>
        <row r="8467">
          <cell r="C8467" t="str">
            <v>腹腔镜下子宫切开异物取出术</v>
          </cell>
          <cell r="D8467" t="str">
            <v>三级</v>
          </cell>
          <cell r="E8467" t="str">
            <v>手术</v>
          </cell>
        </row>
        <row r="8468">
          <cell r="C8468" t="str">
            <v>子宫切开葡萄胎去除术</v>
          </cell>
          <cell r="D8468" t="str">
            <v>三级</v>
          </cell>
          <cell r="E8468" t="str">
            <v>手术</v>
          </cell>
        </row>
        <row r="8469">
          <cell r="C8469" t="str">
            <v>腹腔镜子宫切开术</v>
          </cell>
          <cell r="D8469" t="str">
            <v>三级</v>
          </cell>
          <cell r="E8469" t="str">
            <v>手术</v>
          </cell>
        </row>
        <row r="8470">
          <cell r="C8470" t="str">
            <v>子宫指检</v>
          </cell>
          <cell r="E8470" t="str">
            <v>诊断性操作</v>
          </cell>
        </row>
        <row r="8471">
          <cell r="C8471" t="str">
            <v>子宫镜检查</v>
          </cell>
          <cell r="E8471" t="str">
            <v>诊断性操作</v>
          </cell>
        </row>
        <row r="8472">
          <cell r="C8472" t="str">
            <v>宫腔镜检查</v>
          </cell>
          <cell r="E8472" t="str">
            <v>诊断性操作</v>
          </cell>
        </row>
        <row r="8473">
          <cell r="C8473" t="str">
            <v>开放性子宫活组织检查</v>
          </cell>
          <cell r="D8473" t="str">
            <v>二级</v>
          </cell>
          <cell r="E8473" t="str">
            <v>手术</v>
          </cell>
        </row>
        <row r="8474">
          <cell r="C8474" t="str">
            <v>开放性子宫韧带活组织检查</v>
          </cell>
          <cell r="D8474" t="str">
            <v>二级</v>
          </cell>
          <cell r="E8474" t="str">
            <v>手术</v>
          </cell>
        </row>
        <row r="8475">
          <cell r="C8475" t="str">
            <v>闭合性子宫韧带活组织检查</v>
          </cell>
          <cell r="E8475" t="str">
            <v>诊断性操作</v>
          </cell>
        </row>
        <row r="8476">
          <cell r="C8476" t="str">
            <v>腹腔镜子宫韧带活组织检查</v>
          </cell>
          <cell r="D8476" t="str">
            <v>三级</v>
          </cell>
          <cell r="E8476" t="str">
            <v>手术</v>
          </cell>
        </row>
        <row r="8477">
          <cell r="C8477" t="str">
            <v>闭合性子宫活组织检查</v>
          </cell>
          <cell r="E8477" t="str">
            <v>诊断性操作</v>
          </cell>
        </row>
        <row r="8478">
          <cell r="C8478" t="str">
            <v>腹腔镜子宫活组织检查</v>
          </cell>
          <cell r="D8478" t="str">
            <v>三级</v>
          </cell>
          <cell r="E8478" t="str">
            <v>手术</v>
          </cell>
        </row>
        <row r="8479">
          <cell r="C8479" t="str">
            <v>宫腔镜子宫活组织检查</v>
          </cell>
          <cell r="E8479" t="str">
            <v>诊断性操作</v>
          </cell>
        </row>
        <row r="8480">
          <cell r="C8480" t="str">
            <v>子宫和支持结构的其他诊断性操作</v>
          </cell>
          <cell r="E8480" t="str">
            <v>诊断性操作</v>
          </cell>
        </row>
        <row r="8481">
          <cell r="C8481" t="str">
            <v>子宫诊断性探查术</v>
          </cell>
          <cell r="E8481" t="str">
            <v>诊断性操作</v>
          </cell>
        </row>
        <row r="8482">
          <cell r="C8482" t="str">
            <v>子宫内膜粘连切断术</v>
          </cell>
          <cell r="D8482" t="str">
            <v>二级</v>
          </cell>
          <cell r="E8482" t="str">
            <v>手术</v>
          </cell>
        </row>
        <row r="8483">
          <cell r="C8483" t="str">
            <v>子宫内膜粘连松解术</v>
          </cell>
          <cell r="D8483" t="str">
            <v>二级</v>
          </cell>
          <cell r="E8483" t="str">
            <v>手术</v>
          </cell>
        </row>
        <row r="8484">
          <cell r="C8484" t="str">
            <v>宫腔镜子宫内膜粘连松解术</v>
          </cell>
          <cell r="D8484" t="str">
            <v>三级</v>
          </cell>
          <cell r="E8484" t="str">
            <v>手术</v>
          </cell>
        </row>
        <row r="8485">
          <cell r="C8485" t="str">
            <v>子宫先天性隔膜切开术或切除术</v>
          </cell>
          <cell r="E8485" t="str">
            <v>手术</v>
          </cell>
        </row>
        <row r="8486">
          <cell r="C8486" t="str">
            <v>子宫隔膜切开术</v>
          </cell>
          <cell r="D8486" t="str">
            <v>二级</v>
          </cell>
          <cell r="E8486" t="str">
            <v>手术</v>
          </cell>
        </row>
        <row r="8487">
          <cell r="C8487" t="str">
            <v>子宫隔膜切除术</v>
          </cell>
          <cell r="D8487" t="str">
            <v>三级</v>
          </cell>
          <cell r="E8487" t="str">
            <v>手术</v>
          </cell>
        </row>
        <row r="8488">
          <cell r="C8488" t="str">
            <v>腹腔镜子宫隔膜切开术</v>
          </cell>
          <cell r="D8488" t="str">
            <v>三级</v>
          </cell>
          <cell r="E8488" t="str">
            <v>手术</v>
          </cell>
        </row>
        <row r="8489">
          <cell r="C8489" t="str">
            <v>宫腔镜子宫隔膜切开术</v>
          </cell>
          <cell r="D8489" t="str">
            <v>三级</v>
          </cell>
          <cell r="E8489" t="str">
            <v>手术</v>
          </cell>
        </row>
        <row r="8490">
          <cell r="C8490" t="str">
            <v>腹腔镜子宫隔膜切除术</v>
          </cell>
          <cell r="D8490" t="str">
            <v>三级</v>
          </cell>
          <cell r="E8490" t="str">
            <v>手术</v>
          </cell>
        </row>
        <row r="8491">
          <cell r="C8491" t="str">
            <v>宫腔镜子宫隔膜切除术</v>
          </cell>
          <cell r="D8491" t="str">
            <v>三级</v>
          </cell>
          <cell r="E8491" t="str">
            <v>手术</v>
          </cell>
        </row>
        <row r="8492">
          <cell r="C8492" t="str">
            <v>子宫内膜切除术</v>
          </cell>
          <cell r="D8492" t="str">
            <v>三级</v>
          </cell>
          <cell r="E8492" t="str">
            <v>手术</v>
          </cell>
        </row>
        <row r="8493">
          <cell r="C8493" t="str">
            <v>宫腔镜下子宫内膜热球去除术</v>
          </cell>
          <cell r="D8493" t="str">
            <v>三级</v>
          </cell>
          <cell r="E8493" t="str">
            <v>手术</v>
          </cell>
        </row>
        <row r="8494">
          <cell r="C8494" t="str">
            <v>子宫内膜射频消融术</v>
          </cell>
          <cell r="D8494" t="str">
            <v>三级</v>
          </cell>
          <cell r="E8494" t="str">
            <v>手术</v>
          </cell>
        </row>
        <row r="8495">
          <cell r="C8495" t="str">
            <v>宫腔镜子宫内膜切除术</v>
          </cell>
          <cell r="D8495" t="str">
            <v>三级</v>
          </cell>
          <cell r="E8495" t="str">
            <v>手术</v>
          </cell>
        </row>
        <row r="8496">
          <cell r="C8496" t="str">
            <v>子宫动脉弹簧圈栓塞[UAE]</v>
          </cell>
          <cell r="D8496" t="str">
            <v>三级</v>
          </cell>
          <cell r="E8496" t="str">
            <v>介入治疗</v>
          </cell>
        </row>
        <row r="8497">
          <cell r="C8497" t="str">
            <v>腹腔镜子宫动脉弹簧圈栓塞[UAE]</v>
          </cell>
          <cell r="D8497" t="str">
            <v>三级</v>
          </cell>
          <cell r="E8497" t="str">
            <v>手术</v>
          </cell>
        </row>
        <row r="8498">
          <cell r="C8498" t="str">
            <v>子宫动脉栓塞[UAE]不伴弹簧圈</v>
          </cell>
          <cell r="D8498" t="str">
            <v>三级</v>
          </cell>
          <cell r="E8498" t="str">
            <v>介入治疗</v>
          </cell>
        </row>
        <row r="8499">
          <cell r="C8499" t="str">
            <v>子宫动脉栓塞术</v>
          </cell>
          <cell r="D8499" t="str">
            <v>三级</v>
          </cell>
          <cell r="E8499" t="str">
            <v>介入治疗</v>
          </cell>
        </row>
        <row r="8500">
          <cell r="C8500" t="str">
            <v>腹腔镜子宫动脉栓塞术</v>
          </cell>
          <cell r="D8500" t="str">
            <v>四级</v>
          </cell>
          <cell r="E8500" t="str">
            <v>手术</v>
          </cell>
        </row>
        <row r="8501">
          <cell r="C8501" t="str">
            <v>子宫病损的其他切除术或破坏术</v>
          </cell>
          <cell r="D8501" t="str">
            <v>三级</v>
          </cell>
          <cell r="E8501" t="str">
            <v>手术</v>
          </cell>
        </row>
        <row r="8502">
          <cell r="C8502" t="str">
            <v>腹腔镜下子宫断蒂止血术</v>
          </cell>
          <cell r="D8502" t="str">
            <v>三级</v>
          </cell>
          <cell r="E8502" t="str">
            <v>手术</v>
          </cell>
        </row>
        <row r="8503">
          <cell r="C8503" t="str">
            <v>子宫病损烧灼术</v>
          </cell>
          <cell r="D8503" t="str">
            <v>二级</v>
          </cell>
          <cell r="E8503" t="str">
            <v>手术</v>
          </cell>
        </row>
        <row r="8504">
          <cell r="C8504" t="str">
            <v>子宫病损电凝术</v>
          </cell>
          <cell r="D8504" t="str">
            <v>二级</v>
          </cell>
          <cell r="E8504" t="str">
            <v>手术</v>
          </cell>
        </row>
        <row r="8505">
          <cell r="C8505" t="str">
            <v>子宫角部分切除术</v>
          </cell>
          <cell r="D8505" t="str">
            <v>二级</v>
          </cell>
          <cell r="E8505" t="str">
            <v>手术</v>
          </cell>
        </row>
        <row r="8506">
          <cell r="C8506" t="str">
            <v>子宫角楔形切除术</v>
          </cell>
          <cell r="D8506" t="str">
            <v>二级</v>
          </cell>
          <cell r="E8506" t="str">
            <v>手术</v>
          </cell>
        </row>
        <row r="8507">
          <cell r="C8507" t="str">
            <v>子宫内膜病损烧灼术</v>
          </cell>
          <cell r="D8507" t="str">
            <v>二级</v>
          </cell>
          <cell r="E8507" t="str">
            <v>手术</v>
          </cell>
        </row>
        <row r="8508">
          <cell r="C8508" t="str">
            <v>宫腔镜下子宫电凝止血术</v>
          </cell>
          <cell r="D8508" t="str">
            <v>二级</v>
          </cell>
          <cell r="E8508" t="str">
            <v>手术</v>
          </cell>
        </row>
        <row r="8509">
          <cell r="C8509" t="str">
            <v>子宫肌瘤切除术</v>
          </cell>
          <cell r="D8509" t="str">
            <v>二级</v>
          </cell>
          <cell r="E8509" t="str">
            <v>手术</v>
          </cell>
        </row>
        <row r="8510">
          <cell r="C8510" t="str">
            <v>子宫内膜病损破坏术</v>
          </cell>
          <cell r="D8510" t="str">
            <v>二级</v>
          </cell>
          <cell r="E8510" t="str">
            <v>手术</v>
          </cell>
        </row>
        <row r="8511">
          <cell r="C8511" t="str">
            <v>子宫内膜病损切除术</v>
          </cell>
          <cell r="D8511" t="str">
            <v>二级</v>
          </cell>
          <cell r="E8511" t="str">
            <v>手术</v>
          </cell>
        </row>
        <row r="8512">
          <cell r="C8512" t="str">
            <v>子宫病损破坏术</v>
          </cell>
          <cell r="D8512" t="str">
            <v>二级</v>
          </cell>
          <cell r="E8512" t="str">
            <v>手术</v>
          </cell>
        </row>
        <row r="8513">
          <cell r="C8513" t="str">
            <v>子宫病损射频消融术</v>
          </cell>
          <cell r="D8513" t="str">
            <v>二级</v>
          </cell>
          <cell r="E8513" t="str">
            <v>手术</v>
          </cell>
        </row>
        <row r="8514">
          <cell r="C8514" t="str">
            <v>子宫病损切除术</v>
          </cell>
          <cell r="D8514" t="str">
            <v>二级</v>
          </cell>
          <cell r="E8514" t="str">
            <v>手术</v>
          </cell>
        </row>
        <row r="8515">
          <cell r="C8515" t="str">
            <v>经阴道子宫病损切除术</v>
          </cell>
          <cell r="D8515" t="str">
            <v>三级</v>
          </cell>
          <cell r="E8515" t="str">
            <v>手术</v>
          </cell>
        </row>
        <row r="8516">
          <cell r="C8516" t="str">
            <v>腹腔镜子宫内膜病损烧灼术</v>
          </cell>
          <cell r="D8516" t="str">
            <v>三级</v>
          </cell>
          <cell r="E8516" t="str">
            <v>手术</v>
          </cell>
        </row>
        <row r="8517">
          <cell r="C8517" t="str">
            <v>腹腔镜子宫病损电凝术</v>
          </cell>
          <cell r="D8517" t="str">
            <v>三级</v>
          </cell>
          <cell r="E8517" t="str">
            <v>手术</v>
          </cell>
        </row>
        <row r="8518">
          <cell r="C8518" t="str">
            <v>腹腔镜子宫病损射频消融术</v>
          </cell>
          <cell r="D8518" t="str">
            <v>三级</v>
          </cell>
          <cell r="E8518" t="str">
            <v>手术</v>
          </cell>
        </row>
        <row r="8519">
          <cell r="C8519" t="str">
            <v>腹腔镜子宫病损激光切除术</v>
          </cell>
          <cell r="D8519" t="str">
            <v>三级</v>
          </cell>
          <cell r="E8519" t="str">
            <v>手术</v>
          </cell>
        </row>
        <row r="8520">
          <cell r="C8520" t="str">
            <v>腹腔镜子宫病损切除术</v>
          </cell>
          <cell r="D8520" t="str">
            <v>三级</v>
          </cell>
          <cell r="E8520" t="str">
            <v>手术</v>
          </cell>
        </row>
        <row r="8521">
          <cell r="C8521" t="str">
            <v>宫腔镜子宫病损电切术</v>
          </cell>
          <cell r="D8521" t="str">
            <v>四级</v>
          </cell>
          <cell r="E8521" t="str">
            <v>手术</v>
          </cell>
        </row>
        <row r="8522">
          <cell r="C8522" t="str">
            <v>宫腔镜子宫病损射频消融术</v>
          </cell>
          <cell r="D8522" t="str">
            <v>三级</v>
          </cell>
          <cell r="E8522" t="str">
            <v>手术</v>
          </cell>
        </row>
        <row r="8523">
          <cell r="C8523" t="str">
            <v>宫腔镜子宫内膜病损切除术</v>
          </cell>
          <cell r="D8523" t="str">
            <v>三级</v>
          </cell>
          <cell r="E8523" t="str">
            <v>手术</v>
          </cell>
        </row>
        <row r="8524">
          <cell r="C8524" t="str">
            <v>宫腔镜子宫内膜成形术</v>
          </cell>
          <cell r="D8524" t="str">
            <v>三级</v>
          </cell>
          <cell r="E8524" t="str">
            <v>手术</v>
          </cell>
        </row>
        <row r="8525">
          <cell r="C8525" t="str">
            <v>宫腔镜子宫病损切除术</v>
          </cell>
          <cell r="D8525" t="str">
            <v>三级</v>
          </cell>
          <cell r="E8525" t="str">
            <v>手术</v>
          </cell>
        </row>
        <row r="8526">
          <cell r="C8526" t="str">
            <v>腹腔镜辅助经阴道子宫病损切除术</v>
          </cell>
          <cell r="D8526" t="str">
            <v>三级</v>
          </cell>
          <cell r="E8526" t="str">
            <v>手术</v>
          </cell>
        </row>
        <row r="8527">
          <cell r="C8527" t="str">
            <v>腹腔镜子宫颈上子宫切除术[LSH]</v>
          </cell>
          <cell r="D8527" t="str">
            <v>三级</v>
          </cell>
          <cell r="E8527" t="str">
            <v>手术</v>
          </cell>
        </row>
        <row r="8528">
          <cell r="C8528" t="str">
            <v>筋膜内子宫切除术[CISH手术]</v>
          </cell>
          <cell r="D8528" t="str">
            <v>二级</v>
          </cell>
          <cell r="E8528" t="str">
            <v>手术</v>
          </cell>
        </row>
        <row r="8529">
          <cell r="C8529" t="str">
            <v>标准子宫筋膜内子宫切除术</v>
          </cell>
          <cell r="D8529" t="str">
            <v>二级</v>
          </cell>
          <cell r="E8529" t="str">
            <v>手术</v>
          </cell>
        </row>
        <row r="8530">
          <cell r="C8530" t="str">
            <v>腹腔镜子宫次全切除术</v>
          </cell>
          <cell r="D8530" t="str">
            <v>四级</v>
          </cell>
          <cell r="E8530" t="str">
            <v>手术</v>
          </cell>
        </row>
        <row r="8531">
          <cell r="C8531" t="str">
            <v>腹腔镜子宫楔形切除术</v>
          </cell>
          <cell r="D8531" t="str">
            <v>三级</v>
          </cell>
          <cell r="E8531" t="str">
            <v>手术</v>
          </cell>
        </row>
        <row r="8532">
          <cell r="C8532" t="str">
            <v>腹腔镜残角子宫切除术</v>
          </cell>
          <cell r="D8532" t="str">
            <v>四级</v>
          </cell>
          <cell r="E8532" t="str">
            <v>手术</v>
          </cell>
        </row>
        <row r="8533">
          <cell r="C8533" t="str">
            <v>腹腔镜双子宫单侧切除术</v>
          </cell>
          <cell r="D8533" t="str">
            <v>三级</v>
          </cell>
          <cell r="E8533" t="str">
            <v>手术</v>
          </cell>
        </row>
        <row r="8534">
          <cell r="C8534" t="str">
            <v>腹腔镜辅助子宫颈上子宫切除术</v>
          </cell>
          <cell r="D8534" t="str">
            <v>三级</v>
          </cell>
          <cell r="E8534" t="str">
            <v>手术</v>
          </cell>
        </row>
        <row r="8535">
          <cell r="C8535" t="str">
            <v>其他和未特指的腹部次全子宫切除术</v>
          </cell>
          <cell r="D8535" t="str">
            <v>三级</v>
          </cell>
          <cell r="E8535" t="str">
            <v>手术</v>
          </cell>
        </row>
        <row r="8536">
          <cell r="C8536" t="str">
            <v>子宫颈上子宫切除术</v>
          </cell>
          <cell r="D8536" t="str">
            <v>二级</v>
          </cell>
          <cell r="E8536" t="str">
            <v>手术</v>
          </cell>
        </row>
        <row r="8537">
          <cell r="C8537" t="str">
            <v>子宫次全切除术</v>
          </cell>
          <cell r="D8537" t="str">
            <v>二级</v>
          </cell>
          <cell r="E8537" t="str">
            <v>手术</v>
          </cell>
        </row>
        <row r="8538">
          <cell r="C8538" t="str">
            <v>子宫部分切除术</v>
          </cell>
          <cell r="D8538" t="str">
            <v>二级</v>
          </cell>
          <cell r="E8538" t="str">
            <v>手术</v>
          </cell>
        </row>
        <row r="8539">
          <cell r="C8539" t="str">
            <v>子宫角切除术</v>
          </cell>
          <cell r="D8539" t="str">
            <v>二级</v>
          </cell>
          <cell r="E8539" t="str">
            <v>手术</v>
          </cell>
        </row>
        <row r="8540">
          <cell r="C8540" t="str">
            <v>子宫楔形切除术</v>
          </cell>
          <cell r="D8540" t="str">
            <v>二级</v>
          </cell>
          <cell r="E8540" t="str">
            <v>手术</v>
          </cell>
        </row>
        <row r="8541">
          <cell r="C8541" t="str">
            <v>残角子宫切除术</v>
          </cell>
          <cell r="D8541" t="str">
            <v>二级</v>
          </cell>
          <cell r="E8541" t="str">
            <v>手术</v>
          </cell>
        </row>
        <row r="8542">
          <cell r="C8542" t="str">
            <v>双子宫单侧切除术</v>
          </cell>
          <cell r="D8542" t="str">
            <v>二级</v>
          </cell>
          <cell r="E8542" t="str">
            <v>手术</v>
          </cell>
        </row>
        <row r="8543">
          <cell r="C8543" t="str">
            <v>双角子宫切除术</v>
          </cell>
          <cell r="D8543" t="str">
            <v>二级</v>
          </cell>
          <cell r="E8543" t="str">
            <v>手术</v>
          </cell>
        </row>
        <row r="8544">
          <cell r="C8544" t="str">
            <v>腹腔镜经腹全子宫切除术</v>
          </cell>
          <cell r="D8544" t="str">
            <v>四级</v>
          </cell>
          <cell r="E8544" t="str">
            <v>手术</v>
          </cell>
        </row>
        <row r="8545">
          <cell r="C8545" t="str">
            <v>腹腔镜经腹子宫扩大切除术</v>
          </cell>
          <cell r="D8545" t="str">
            <v>四级</v>
          </cell>
          <cell r="E8545" t="str">
            <v>手术</v>
          </cell>
        </row>
        <row r="8546">
          <cell r="C8546" t="str">
            <v>腹腔镜经腹筋膜外子宫切除术</v>
          </cell>
          <cell r="D8546" t="str">
            <v>三级</v>
          </cell>
          <cell r="E8546" t="str">
            <v>手术</v>
          </cell>
        </row>
        <row r="8547">
          <cell r="C8547" t="str">
            <v>腹腔镜经腹始基子宫切除术</v>
          </cell>
          <cell r="D8547" t="str">
            <v>三级</v>
          </cell>
          <cell r="E8547" t="str">
            <v>手术</v>
          </cell>
        </row>
        <row r="8548">
          <cell r="C8548" t="str">
            <v>腹腔镜经腹双子宫切除术</v>
          </cell>
          <cell r="D8548" t="str">
            <v>三级</v>
          </cell>
          <cell r="E8548" t="str">
            <v>手术</v>
          </cell>
        </row>
        <row r="8549">
          <cell r="C8549" t="str">
            <v>其他和未特指的腹式全子宫切除术</v>
          </cell>
          <cell r="D8549" t="str">
            <v>三级</v>
          </cell>
          <cell r="E8549" t="str">
            <v>手术</v>
          </cell>
        </row>
        <row r="8550">
          <cell r="C8550" t="str">
            <v>始基子宫切除术</v>
          </cell>
          <cell r="D8550" t="str">
            <v>三级</v>
          </cell>
          <cell r="E8550" t="str">
            <v>手术</v>
          </cell>
        </row>
        <row r="8551">
          <cell r="C8551" t="str">
            <v>经腹全子宫切除术</v>
          </cell>
          <cell r="D8551" t="str">
            <v>四级</v>
          </cell>
          <cell r="E8551" t="str">
            <v>手术</v>
          </cell>
        </row>
        <row r="8552">
          <cell r="C8552" t="str">
            <v>经腹筋膜外全子宫切除术</v>
          </cell>
          <cell r="D8552" t="str">
            <v>四级</v>
          </cell>
          <cell r="E8552" t="str">
            <v>手术</v>
          </cell>
        </row>
        <row r="8553">
          <cell r="C8553" t="str">
            <v>经腹扩大性全子宫切除术</v>
          </cell>
          <cell r="D8553" t="str">
            <v>四级</v>
          </cell>
          <cell r="E8553" t="str">
            <v>手术</v>
          </cell>
        </row>
        <row r="8554">
          <cell r="C8554" t="str">
            <v>经腹双子宫切除术</v>
          </cell>
          <cell r="D8554" t="str">
            <v>三级</v>
          </cell>
          <cell r="E8554" t="str">
            <v>手术</v>
          </cell>
        </row>
        <row r="8555">
          <cell r="C8555" t="str">
            <v>腹腔镜辅助阴道子宫切除术(LAVH)</v>
          </cell>
          <cell r="D8555" t="str">
            <v>三级</v>
          </cell>
          <cell r="E8555" t="str">
            <v>手术</v>
          </cell>
        </row>
        <row r="8556">
          <cell r="C8556" t="str">
            <v>腹腔镜辅助经阴道始基子宫切除术</v>
          </cell>
          <cell r="D8556" t="str">
            <v>三级</v>
          </cell>
          <cell r="E8556" t="str">
            <v>手术</v>
          </cell>
        </row>
        <row r="8557">
          <cell r="C8557" t="str">
            <v>腹腔镜辅助经阴道子宫次全切除术</v>
          </cell>
          <cell r="D8557" t="str">
            <v>四级</v>
          </cell>
          <cell r="E8557" t="str">
            <v>手术</v>
          </cell>
        </row>
        <row r="8558">
          <cell r="C8558" t="str">
            <v>腹腔镜辅助经阴道子宫扩大切除术</v>
          </cell>
          <cell r="D8558" t="str">
            <v>四级</v>
          </cell>
          <cell r="E8558" t="str">
            <v>手术</v>
          </cell>
        </row>
        <row r="8559">
          <cell r="C8559" t="str">
            <v>腹腔镜辅助经阴道筋膜内子宫切除术</v>
          </cell>
          <cell r="D8559" t="str">
            <v>三级</v>
          </cell>
          <cell r="E8559" t="str">
            <v>手术</v>
          </cell>
        </row>
        <row r="8560">
          <cell r="C8560" t="str">
            <v>腹腔镜辅助经阴道子宫部分切除术</v>
          </cell>
          <cell r="D8560" t="str">
            <v>三级</v>
          </cell>
          <cell r="E8560" t="str">
            <v>手术</v>
          </cell>
        </row>
        <row r="8561">
          <cell r="C8561" t="str">
            <v>其他和未特指的阴道子宫切除术</v>
          </cell>
          <cell r="D8561" t="str">
            <v>三级</v>
          </cell>
          <cell r="E8561" t="str">
            <v>手术</v>
          </cell>
        </row>
        <row r="8562">
          <cell r="C8562" t="str">
            <v>经阴道子宫次全切除术</v>
          </cell>
          <cell r="D8562" t="str">
            <v>三级</v>
          </cell>
          <cell r="E8562" t="str">
            <v>手术</v>
          </cell>
        </row>
        <row r="8563">
          <cell r="C8563" t="str">
            <v>经阴道筋膜外全子宫切除术</v>
          </cell>
          <cell r="D8563" t="str">
            <v>三级</v>
          </cell>
          <cell r="E8563" t="str">
            <v>手术</v>
          </cell>
        </row>
        <row r="8564">
          <cell r="C8564" t="str">
            <v>经阴道子宫切除术</v>
          </cell>
          <cell r="D8564" t="str">
            <v>三级</v>
          </cell>
          <cell r="E8564" t="str">
            <v>手术</v>
          </cell>
        </row>
        <row r="8565">
          <cell r="C8565" t="str">
            <v>经阴道子宫部分切除术</v>
          </cell>
          <cell r="D8565" t="str">
            <v>三级</v>
          </cell>
          <cell r="E8565" t="str">
            <v>手术</v>
          </cell>
        </row>
        <row r="8566">
          <cell r="C8566" t="str">
            <v>腹腔镜根治性腹的子宫切除术</v>
          </cell>
          <cell r="D8566" t="str">
            <v>四级</v>
          </cell>
          <cell r="E8566" t="str">
            <v>手术</v>
          </cell>
        </row>
        <row r="8567">
          <cell r="C8567" t="str">
            <v>腹腔镜下子宫广泛性切除术</v>
          </cell>
          <cell r="D8567" t="str">
            <v>四级</v>
          </cell>
          <cell r="E8567" t="str">
            <v>手术</v>
          </cell>
        </row>
        <row r="8568">
          <cell r="C8568" t="str">
            <v>腹腔镜下子宫改良广泛性切除术</v>
          </cell>
          <cell r="D8568" t="str">
            <v>四级</v>
          </cell>
          <cell r="E8568" t="str">
            <v>手术</v>
          </cell>
        </row>
        <row r="8569">
          <cell r="C8569" t="str">
            <v>腹腔镜改良根治性子宫切除术</v>
          </cell>
          <cell r="D8569" t="str">
            <v>四级</v>
          </cell>
          <cell r="E8569" t="str">
            <v>手术</v>
          </cell>
        </row>
        <row r="8570">
          <cell r="C8570" t="str">
            <v>其他和未特指的腹式根治性子宫切除术</v>
          </cell>
          <cell r="D8570" t="str">
            <v>四级</v>
          </cell>
          <cell r="E8570" t="str">
            <v>手术</v>
          </cell>
        </row>
        <row r="8571">
          <cell r="C8571" t="str">
            <v>子宫广泛性切除术</v>
          </cell>
          <cell r="D8571" t="str">
            <v>四级</v>
          </cell>
          <cell r="E8571" t="str">
            <v>手术</v>
          </cell>
        </row>
        <row r="8572">
          <cell r="C8572" t="str">
            <v>子宫改良广泛性切除术</v>
          </cell>
          <cell r="D8572" t="str">
            <v>四级</v>
          </cell>
          <cell r="E8572" t="str">
            <v>手术</v>
          </cell>
        </row>
        <row r="8573">
          <cell r="C8573" t="str">
            <v>子宫次广泛切除术</v>
          </cell>
          <cell r="D8573" t="str">
            <v>四级</v>
          </cell>
          <cell r="E8573" t="str">
            <v>手术</v>
          </cell>
        </row>
        <row r="8574">
          <cell r="C8574" t="str">
            <v>子宫根治性切除术</v>
          </cell>
          <cell r="D8574" t="str">
            <v>四级</v>
          </cell>
          <cell r="E8574" t="str">
            <v>手术</v>
          </cell>
        </row>
        <row r="8575">
          <cell r="C8575" t="str">
            <v>子宫改良根治性切除术</v>
          </cell>
          <cell r="D8575" t="str">
            <v>四级</v>
          </cell>
          <cell r="E8575" t="str">
            <v>手术</v>
          </cell>
        </row>
        <row r="8576">
          <cell r="C8576" t="str">
            <v>腹腔镜根治性阴道的子宫切除术[LRVH]</v>
          </cell>
          <cell r="D8576" t="str">
            <v>四级</v>
          </cell>
          <cell r="E8576" t="str">
            <v>手术</v>
          </cell>
        </row>
        <row r="8577">
          <cell r="C8577" t="str">
            <v>腹腔镜辅助经阴道子宫广泛性切除术</v>
          </cell>
          <cell r="D8577" t="str">
            <v>四级</v>
          </cell>
          <cell r="E8577" t="str">
            <v>手术</v>
          </cell>
        </row>
        <row r="8578">
          <cell r="C8578" t="str">
            <v>其他和未特指的根治性阴道子宫切除术</v>
          </cell>
          <cell r="D8578" t="str">
            <v>四级</v>
          </cell>
          <cell r="E8578" t="str">
            <v>手术</v>
          </cell>
        </row>
        <row r="8579">
          <cell r="C8579" t="str">
            <v>经阴道子宫广泛性切除术</v>
          </cell>
          <cell r="D8579" t="str">
            <v>四级</v>
          </cell>
          <cell r="E8579" t="str">
            <v>手术</v>
          </cell>
        </row>
        <row r="8580">
          <cell r="C8580" t="str">
            <v>经阴道子宫根治性切除术</v>
          </cell>
          <cell r="D8580" t="str">
            <v>四级</v>
          </cell>
          <cell r="E8580" t="str">
            <v>手术</v>
          </cell>
        </row>
        <row r="8581">
          <cell r="C8581" t="str">
            <v>盆腔脏器去除术</v>
          </cell>
          <cell r="D8581" t="str">
            <v>四级</v>
          </cell>
          <cell r="E8581" t="str">
            <v>手术</v>
          </cell>
        </row>
        <row r="8582">
          <cell r="C8582" t="str">
            <v>女性盆腔廓清术</v>
          </cell>
          <cell r="D8582" t="str">
            <v>四级</v>
          </cell>
          <cell r="E8582" t="str">
            <v>手术</v>
          </cell>
        </row>
        <row r="8583">
          <cell r="C8583" t="str">
            <v>其他和未特指子宫切除术</v>
          </cell>
          <cell r="D8583" t="str">
            <v>二级</v>
          </cell>
          <cell r="E8583" t="str">
            <v>手术</v>
          </cell>
        </row>
        <row r="8584">
          <cell r="C8584" t="str">
            <v>扩张和刮宫术，用于终止妊娠</v>
          </cell>
          <cell r="E8584" t="str">
            <v>治疗性操作</v>
          </cell>
        </row>
        <row r="8585">
          <cell r="C8585" t="str">
            <v>人工流产钳刮术</v>
          </cell>
          <cell r="E8585" t="str">
            <v>治疗性操作</v>
          </cell>
        </row>
        <row r="8586">
          <cell r="C8586" t="str">
            <v>终止妊娠刮宫术</v>
          </cell>
          <cell r="E8586" t="str">
            <v>治疗性操作</v>
          </cell>
        </row>
        <row r="8587">
          <cell r="C8587" t="str">
            <v>分娩或流产后的扩张和刮宫术</v>
          </cell>
          <cell r="E8587" t="str">
            <v>治疗性操作</v>
          </cell>
        </row>
        <row r="8588">
          <cell r="C8588" t="str">
            <v>流产后刮宫术</v>
          </cell>
          <cell r="E8588" t="str">
            <v>治疗性操作</v>
          </cell>
        </row>
        <row r="8589">
          <cell r="C8589" t="str">
            <v>人工流产后刮宫术</v>
          </cell>
          <cell r="E8589" t="str">
            <v>治疗性操作</v>
          </cell>
        </row>
        <row r="8590">
          <cell r="C8590" t="str">
            <v>分娩后刮宫术</v>
          </cell>
          <cell r="E8590" t="str">
            <v>治疗性操作</v>
          </cell>
        </row>
        <row r="8591">
          <cell r="C8591" t="str">
            <v>其他扩张和刮宫术</v>
          </cell>
          <cell r="E8591" t="str">
            <v>治疗性操作</v>
          </cell>
        </row>
        <row r="8592">
          <cell r="C8592" t="str">
            <v>诊断性刮宫术</v>
          </cell>
          <cell r="E8592" t="str">
            <v>诊断性操作</v>
          </cell>
        </row>
        <row r="8593">
          <cell r="C8593" t="str">
            <v>宫腔镜诊断性刮宫术</v>
          </cell>
          <cell r="E8593" t="str">
            <v>治疗性操作</v>
          </cell>
        </row>
        <row r="8594">
          <cell r="C8594" t="str">
            <v>子宫和支持结构的其他切除术或破坏术</v>
          </cell>
          <cell r="E8594" t="str">
            <v>手术</v>
          </cell>
        </row>
        <row r="8595">
          <cell r="C8595" t="str">
            <v>腹腔镜下阔韧带病损切除术</v>
          </cell>
          <cell r="D8595" t="str">
            <v>四级</v>
          </cell>
          <cell r="E8595" t="str">
            <v>手术</v>
          </cell>
        </row>
        <row r="8596">
          <cell r="C8596" t="str">
            <v>子宫骶韧带烧灼术</v>
          </cell>
          <cell r="D8596" t="str">
            <v>二级</v>
          </cell>
          <cell r="E8596" t="str">
            <v>手术</v>
          </cell>
        </row>
        <row r="8597">
          <cell r="C8597" t="str">
            <v>子宫骶韧带切除术</v>
          </cell>
          <cell r="D8597" t="str">
            <v>三级</v>
          </cell>
          <cell r="E8597" t="str">
            <v>手术</v>
          </cell>
        </row>
        <row r="8598">
          <cell r="C8598" t="str">
            <v>阔韧带病损切除术</v>
          </cell>
          <cell r="D8598" t="str">
            <v>二级</v>
          </cell>
          <cell r="E8598" t="str">
            <v>手术</v>
          </cell>
        </row>
        <row r="8599">
          <cell r="C8599" t="str">
            <v>子宫韧带病损切除术</v>
          </cell>
          <cell r="D8599" t="str">
            <v>二级</v>
          </cell>
          <cell r="E8599" t="str">
            <v>手术</v>
          </cell>
        </row>
        <row r="8600">
          <cell r="C8600" t="str">
            <v>圆韧带病损切除术</v>
          </cell>
          <cell r="D8600" t="str">
            <v>二级</v>
          </cell>
          <cell r="E8600" t="str">
            <v>手术</v>
          </cell>
        </row>
        <row r="8601">
          <cell r="C8601" t="str">
            <v>努克氏管积水鞘膜切除术</v>
          </cell>
          <cell r="D8601" t="str">
            <v>二级</v>
          </cell>
          <cell r="E8601" t="str">
            <v>手术</v>
          </cell>
        </row>
        <row r="8602">
          <cell r="C8602" t="str">
            <v>腹腔镜子宫韧带病损切除术</v>
          </cell>
          <cell r="D8602" t="str">
            <v>三级</v>
          </cell>
          <cell r="E8602" t="str">
            <v>手术</v>
          </cell>
        </row>
        <row r="8603">
          <cell r="C8603" t="str">
            <v>腹腔镜骶韧带部分切除术</v>
          </cell>
          <cell r="D8603" t="str">
            <v>三级</v>
          </cell>
          <cell r="E8603" t="str">
            <v>手术</v>
          </cell>
        </row>
        <row r="8604">
          <cell r="C8604" t="str">
            <v>腹腔镜子宫韧带病损激光烧灼术</v>
          </cell>
          <cell r="D8604" t="str">
            <v>三级</v>
          </cell>
          <cell r="E8604" t="str">
            <v>手术</v>
          </cell>
        </row>
        <row r="8605">
          <cell r="C8605" t="str">
            <v>间置手术</v>
          </cell>
          <cell r="D8605" t="str">
            <v>二级</v>
          </cell>
          <cell r="E8605" t="str">
            <v>手术</v>
          </cell>
        </row>
        <row r="8606">
          <cell r="C8606" t="str">
            <v>子宫间置手术</v>
          </cell>
          <cell r="D8606" t="str">
            <v>二级</v>
          </cell>
          <cell r="E8606" t="str">
            <v>手术</v>
          </cell>
        </row>
        <row r="8607">
          <cell r="C8607" t="str">
            <v>沃特金斯手术</v>
          </cell>
          <cell r="D8607" t="str">
            <v>二级</v>
          </cell>
          <cell r="E8607" t="str">
            <v>手术</v>
          </cell>
        </row>
        <row r="8608">
          <cell r="C8608" t="str">
            <v>其他子宫悬吊术</v>
          </cell>
          <cell r="E8608" t="str">
            <v>手术</v>
          </cell>
        </row>
        <row r="8609">
          <cell r="C8609" t="str">
            <v>子宫韧带悬吊术</v>
          </cell>
          <cell r="D8609" t="str">
            <v>二级</v>
          </cell>
          <cell r="E8609" t="str">
            <v>手术</v>
          </cell>
        </row>
        <row r="8610">
          <cell r="C8610" t="str">
            <v>腹腔镜下子宫-骶韧带高位悬吊术</v>
          </cell>
          <cell r="D8610" t="str">
            <v>四级</v>
          </cell>
          <cell r="E8610" t="str">
            <v>手术</v>
          </cell>
        </row>
        <row r="8611">
          <cell r="C8611" t="str">
            <v>腹腔镜下子宫-骶棘韧带固定术</v>
          </cell>
          <cell r="D8611" t="str">
            <v>四级</v>
          </cell>
          <cell r="E8611" t="str">
            <v>手术</v>
          </cell>
        </row>
        <row r="8612">
          <cell r="C8612" t="str">
            <v>腹腔镜下子宫-骶前固定术</v>
          </cell>
          <cell r="D8612" t="str">
            <v>四级</v>
          </cell>
          <cell r="E8612" t="str">
            <v>手术</v>
          </cell>
        </row>
        <row r="8613">
          <cell r="C8613" t="str">
            <v>经阴道子宫-骶棘韧带固定术</v>
          </cell>
          <cell r="D8613" t="str">
            <v>四级</v>
          </cell>
          <cell r="E8613" t="str">
            <v>手术</v>
          </cell>
        </row>
        <row r="8614">
          <cell r="C8614" t="str">
            <v>经阴道子宫-骶前固定术</v>
          </cell>
          <cell r="D8614" t="str">
            <v>四级</v>
          </cell>
          <cell r="E8614" t="str">
            <v>手术</v>
          </cell>
        </row>
        <row r="8615">
          <cell r="C8615" t="str">
            <v>经阴道子宫-骶韧带高位悬吊术</v>
          </cell>
          <cell r="D8615" t="str">
            <v>四级</v>
          </cell>
          <cell r="E8615" t="str">
            <v>手术</v>
          </cell>
        </row>
        <row r="8616">
          <cell r="C8616" t="str">
            <v>子宫-骶棘韧带固定术</v>
          </cell>
          <cell r="D8616" t="str">
            <v>四级</v>
          </cell>
          <cell r="E8616" t="str">
            <v>手术</v>
          </cell>
        </row>
        <row r="8617">
          <cell r="C8617" t="str">
            <v>子宫-骶前固定术</v>
          </cell>
          <cell r="D8617" t="str">
            <v>四级</v>
          </cell>
          <cell r="E8617" t="str">
            <v>手术</v>
          </cell>
        </row>
        <row r="8618">
          <cell r="C8618" t="str">
            <v>子宫-骶韧带高位悬吊术</v>
          </cell>
          <cell r="D8618" t="str">
            <v>四级</v>
          </cell>
          <cell r="E8618" t="str">
            <v>手术</v>
          </cell>
        </row>
        <row r="8619">
          <cell r="C8619" t="str">
            <v>腹腔镜下阴道-骶韧带高位悬吊术</v>
          </cell>
          <cell r="D8619" t="str">
            <v>四级</v>
          </cell>
          <cell r="E8619" t="str">
            <v>手术</v>
          </cell>
        </row>
        <row r="8620">
          <cell r="C8620" t="str">
            <v>腹腔镜下阴道-骶棘韧带固定术</v>
          </cell>
          <cell r="D8620" t="str">
            <v>四级</v>
          </cell>
          <cell r="E8620" t="str">
            <v>手术</v>
          </cell>
        </row>
        <row r="8621">
          <cell r="C8621" t="str">
            <v>腹腔镜下阴道-骶前固定术</v>
          </cell>
          <cell r="D8621" t="str">
            <v>四级</v>
          </cell>
          <cell r="E8621" t="str">
            <v>手术</v>
          </cell>
        </row>
        <row r="8622">
          <cell r="C8622" t="str">
            <v>经阴道阴道-骶棘韧带固定术</v>
          </cell>
          <cell r="D8622" t="str">
            <v>四级</v>
          </cell>
          <cell r="E8622" t="str">
            <v>手术</v>
          </cell>
        </row>
        <row r="8623">
          <cell r="C8623" t="str">
            <v>经阴道阴道-骶前固定术</v>
          </cell>
          <cell r="D8623" t="str">
            <v>四级</v>
          </cell>
          <cell r="E8623" t="str">
            <v>手术</v>
          </cell>
        </row>
        <row r="8624">
          <cell r="C8624" t="str">
            <v>经阴道阴道-骶韧带高位悬吊术</v>
          </cell>
          <cell r="D8624" t="str">
            <v>四级</v>
          </cell>
          <cell r="E8624" t="str">
            <v>手术</v>
          </cell>
        </row>
        <row r="8625">
          <cell r="C8625" t="str">
            <v>阴道-骶棘韧带固定术</v>
          </cell>
          <cell r="D8625" t="str">
            <v>四级</v>
          </cell>
          <cell r="E8625" t="str">
            <v>手术</v>
          </cell>
        </row>
        <row r="8626">
          <cell r="C8626" t="str">
            <v>阴道骶前固定术</v>
          </cell>
          <cell r="D8626" t="str">
            <v>四级</v>
          </cell>
          <cell r="E8626" t="str">
            <v>手术</v>
          </cell>
        </row>
        <row r="8627">
          <cell r="C8627" t="str">
            <v>阴道-骶韧带高位悬吊术</v>
          </cell>
          <cell r="D8627" t="str">
            <v>四级</v>
          </cell>
          <cell r="E8627" t="str">
            <v>手术</v>
          </cell>
        </row>
        <row r="8628">
          <cell r="C8628" t="str">
            <v>骶韧带缩短术</v>
          </cell>
          <cell r="D8628" t="str">
            <v>三级</v>
          </cell>
          <cell r="E8628" t="str">
            <v>手术</v>
          </cell>
        </row>
        <row r="8629">
          <cell r="C8629" t="str">
            <v>主韧带缩短术</v>
          </cell>
          <cell r="D8629" t="str">
            <v>二级</v>
          </cell>
          <cell r="E8629" t="str">
            <v>手术</v>
          </cell>
        </row>
        <row r="8630">
          <cell r="C8630" t="str">
            <v>子宫阔韧带缩短术</v>
          </cell>
          <cell r="D8630" t="str">
            <v>二级</v>
          </cell>
          <cell r="E8630" t="str">
            <v>手术</v>
          </cell>
        </row>
        <row r="8631">
          <cell r="C8631" t="str">
            <v>曼彻斯特手术</v>
          </cell>
          <cell r="D8631" t="str">
            <v>二级</v>
          </cell>
          <cell r="E8631" t="str">
            <v>手术</v>
          </cell>
        </row>
        <row r="8632">
          <cell r="C8632" t="str">
            <v>子宫颈悬吊术</v>
          </cell>
          <cell r="D8632" t="str">
            <v>二级</v>
          </cell>
          <cell r="E8632" t="str">
            <v>手术</v>
          </cell>
        </row>
        <row r="8633">
          <cell r="C8633" t="str">
            <v>子宫脱垂复位术</v>
          </cell>
          <cell r="D8633" t="str">
            <v>三级</v>
          </cell>
          <cell r="E8633" t="str">
            <v>手术</v>
          </cell>
        </row>
        <row r="8634">
          <cell r="C8634" t="str">
            <v>主韧带悬吊术</v>
          </cell>
          <cell r="D8634" t="str">
            <v>三级</v>
          </cell>
          <cell r="E8634" t="str">
            <v>手术</v>
          </cell>
        </row>
        <row r="8635">
          <cell r="C8635" t="str">
            <v>圆韧带悬吊术</v>
          </cell>
          <cell r="D8635" t="str">
            <v>二级</v>
          </cell>
          <cell r="E8635" t="str">
            <v>手术</v>
          </cell>
        </row>
        <row r="8636">
          <cell r="C8636" t="str">
            <v>子宫骶韧带悬吊术</v>
          </cell>
          <cell r="D8636" t="str">
            <v>二级</v>
          </cell>
          <cell r="E8636" t="str">
            <v>手术</v>
          </cell>
        </row>
        <row r="8637">
          <cell r="C8637" t="str">
            <v>圆韧带缩短术</v>
          </cell>
          <cell r="D8637" t="str">
            <v>二级</v>
          </cell>
          <cell r="E8637" t="str">
            <v>手术</v>
          </cell>
        </row>
        <row r="8638">
          <cell r="C8638" t="str">
            <v>腹腔镜圆韧带缩短术</v>
          </cell>
          <cell r="D8638" t="str">
            <v>三级</v>
          </cell>
          <cell r="E8638" t="str">
            <v>手术</v>
          </cell>
        </row>
        <row r="8639">
          <cell r="C8639" t="str">
            <v>腹腔镜宫骶韧带缩短术</v>
          </cell>
          <cell r="D8639" t="str">
            <v>三级</v>
          </cell>
          <cell r="E8639" t="str">
            <v>手术</v>
          </cell>
        </row>
        <row r="8640">
          <cell r="C8640" t="str">
            <v>腹腔镜高位宫骶韧带悬吊术</v>
          </cell>
          <cell r="D8640" t="str">
            <v>三级</v>
          </cell>
          <cell r="E8640" t="str">
            <v>手术</v>
          </cell>
        </row>
        <row r="8641">
          <cell r="C8641" t="str">
            <v>腹腔镜子宫韧带加固术</v>
          </cell>
          <cell r="D8641" t="str">
            <v>三级</v>
          </cell>
          <cell r="E8641" t="str">
            <v>手术</v>
          </cell>
        </row>
        <row r="8642">
          <cell r="C8642" t="str">
            <v>腹腔镜子宫悬吊术</v>
          </cell>
          <cell r="D8642" t="str">
            <v>四级</v>
          </cell>
          <cell r="E8642" t="str">
            <v>手术</v>
          </cell>
        </row>
        <row r="8643">
          <cell r="C8643" t="str">
            <v>经阴道慢性子宫内翻修补术</v>
          </cell>
          <cell r="D8643" t="str">
            <v>三级</v>
          </cell>
          <cell r="E8643" t="str">
            <v>手术</v>
          </cell>
        </row>
        <row r="8644">
          <cell r="C8644" t="str">
            <v>子宫和支持结构的其他修补术</v>
          </cell>
          <cell r="E8644" t="str">
            <v>手术</v>
          </cell>
        </row>
        <row r="8645">
          <cell r="C8645" t="str">
            <v>子宫韧带修补术</v>
          </cell>
          <cell r="D8645" t="str">
            <v>二级</v>
          </cell>
          <cell r="E8645" t="str">
            <v>手术</v>
          </cell>
        </row>
        <row r="8646">
          <cell r="C8646" t="str">
            <v>子宫颈周围子宫去神经术</v>
          </cell>
          <cell r="D8646" t="str">
            <v>三级</v>
          </cell>
          <cell r="E8646" t="str">
            <v>手术</v>
          </cell>
        </row>
        <row r="8647">
          <cell r="C8647" t="str">
            <v>子宫骶韧带切断术</v>
          </cell>
          <cell r="D8647" t="str">
            <v>三级</v>
          </cell>
          <cell r="E8647" t="str">
            <v>手术</v>
          </cell>
        </row>
        <row r="8648">
          <cell r="C8648" t="str">
            <v>腹腔镜子宫骶韧带切断术</v>
          </cell>
          <cell r="D8648" t="str">
            <v>三级</v>
          </cell>
          <cell r="E8648" t="str">
            <v>手术</v>
          </cell>
        </row>
        <row r="8649">
          <cell r="C8649" t="str">
            <v>子宫裂伤缝合术</v>
          </cell>
          <cell r="D8649" t="str">
            <v>二级</v>
          </cell>
          <cell r="E8649" t="str">
            <v>手术</v>
          </cell>
        </row>
        <row r="8650">
          <cell r="C8650" t="str">
            <v>子宫瘘管闭合术</v>
          </cell>
          <cell r="D8650" t="str">
            <v>二级</v>
          </cell>
          <cell r="E8650" t="str">
            <v>手术</v>
          </cell>
        </row>
        <row r="8651">
          <cell r="C8651" t="str">
            <v>腹腔镜子宫瘘闭合术</v>
          </cell>
          <cell r="D8651" t="str">
            <v>三级</v>
          </cell>
          <cell r="E8651" t="str">
            <v>手术</v>
          </cell>
        </row>
        <row r="8652">
          <cell r="C8652" t="str">
            <v>子宫的其他修补术</v>
          </cell>
          <cell r="D8652" t="str">
            <v>二级</v>
          </cell>
          <cell r="E8652" t="str">
            <v>手术</v>
          </cell>
        </row>
        <row r="8653">
          <cell r="C8653" t="str">
            <v>子宫修补术</v>
          </cell>
          <cell r="D8653" t="str">
            <v>二级</v>
          </cell>
          <cell r="E8653" t="str">
            <v>手术</v>
          </cell>
        </row>
        <row r="8654">
          <cell r="C8654" t="str">
            <v>宫腔镜下子宫修补术</v>
          </cell>
          <cell r="D8654" t="str">
            <v>三级</v>
          </cell>
          <cell r="E8654" t="str">
            <v>手术</v>
          </cell>
        </row>
        <row r="8655">
          <cell r="C8655" t="str">
            <v>子宫陈旧性产科裂伤修补术</v>
          </cell>
          <cell r="D8655" t="str">
            <v>二级</v>
          </cell>
          <cell r="E8655" t="str">
            <v>手术</v>
          </cell>
        </row>
        <row r="8656">
          <cell r="C8656" t="str">
            <v>腹腔镜子宫陈旧性产科裂伤修补术</v>
          </cell>
          <cell r="D8656" t="str">
            <v>三级</v>
          </cell>
          <cell r="E8656" t="str">
            <v>手术</v>
          </cell>
        </row>
        <row r="8657">
          <cell r="C8657" t="str">
            <v>腹腔镜子宫修补术</v>
          </cell>
          <cell r="D8657" t="str">
            <v>三级</v>
          </cell>
          <cell r="E8657" t="str">
            <v>手术</v>
          </cell>
        </row>
        <row r="8658">
          <cell r="C8658" t="str">
            <v>宫腔镜子宫陈旧性产科裂伤修补术</v>
          </cell>
          <cell r="D8658" t="str">
            <v>三级</v>
          </cell>
          <cell r="E8658" t="str">
            <v>手术</v>
          </cell>
        </row>
        <row r="8659">
          <cell r="C8659" t="str">
            <v>抽吸刮宫术，用于终止妊娠</v>
          </cell>
          <cell r="E8659" t="str">
            <v>治疗性操作</v>
          </cell>
        </row>
        <row r="8660">
          <cell r="C8660" t="str">
            <v>电吸人流术</v>
          </cell>
          <cell r="E8660" t="str">
            <v>治疗性操作</v>
          </cell>
        </row>
        <row r="8661">
          <cell r="C8661" t="str">
            <v>超声引导下电吸人流术</v>
          </cell>
          <cell r="E8661" t="str">
            <v>治疗性操作</v>
          </cell>
        </row>
        <row r="8662">
          <cell r="C8662" t="str">
            <v>宫腔镜电吸人流术</v>
          </cell>
          <cell r="E8662" t="str">
            <v>治疗性操作</v>
          </cell>
        </row>
        <row r="8663">
          <cell r="C8663" t="str">
            <v>分娩或流产后抽吸刮宫术</v>
          </cell>
          <cell r="E8663" t="str">
            <v>治疗性操作</v>
          </cell>
        </row>
        <row r="8664">
          <cell r="C8664" t="str">
            <v>分娩后电吸刮宫术</v>
          </cell>
          <cell r="E8664" t="str">
            <v>治疗性操作</v>
          </cell>
        </row>
        <row r="8665">
          <cell r="C8665" t="str">
            <v>流产后电吸刮宫术</v>
          </cell>
          <cell r="E8665" t="str">
            <v>治疗性操作</v>
          </cell>
        </row>
        <row r="8666">
          <cell r="C8666" t="str">
            <v>其他抽吸刮宫术</v>
          </cell>
          <cell r="E8666" t="str">
            <v>治疗性操作</v>
          </cell>
        </row>
        <row r="8667">
          <cell r="C8667" t="str">
            <v>电吸刮宫术</v>
          </cell>
          <cell r="E8667" t="str">
            <v>治疗性操作</v>
          </cell>
        </row>
        <row r="8668">
          <cell r="C8668" t="str">
            <v>月经抽吸或调节</v>
          </cell>
          <cell r="E8668" t="str">
            <v>治疗性操作</v>
          </cell>
        </row>
        <row r="8669">
          <cell r="C8669" t="str">
            <v>月经抽吸术</v>
          </cell>
          <cell r="E8669" t="str">
            <v>治疗性操作</v>
          </cell>
        </row>
        <row r="8670">
          <cell r="C8670" t="str">
            <v>子宫内避孕装置置入</v>
          </cell>
          <cell r="E8670" t="str">
            <v>治疗性操作</v>
          </cell>
        </row>
        <row r="8671">
          <cell r="C8671" t="str">
            <v>子宫治疗性装置置入</v>
          </cell>
          <cell r="E8671" t="str">
            <v>治疗性操作</v>
          </cell>
        </row>
        <row r="8672">
          <cell r="C8672" t="str">
            <v>宫腔引流术</v>
          </cell>
          <cell r="E8672" t="str">
            <v>治疗性操作</v>
          </cell>
        </row>
        <row r="8673">
          <cell r="C8673" t="str">
            <v>子宫球囊放置术</v>
          </cell>
          <cell r="E8673" t="str">
            <v>治疗性操作</v>
          </cell>
        </row>
        <row r="8674">
          <cell r="C8674" t="str">
            <v>宫腔填塞止血术</v>
          </cell>
          <cell r="E8674" t="str">
            <v>治疗性操作</v>
          </cell>
        </row>
        <row r="8675">
          <cell r="C8675" t="str">
            <v>人工授精</v>
          </cell>
          <cell r="E8675" t="str">
            <v>治疗性操作</v>
          </cell>
        </row>
        <row r="8676">
          <cell r="C8676" t="str">
            <v>胚胎移植术</v>
          </cell>
          <cell r="E8676" t="str">
            <v>治疗性操作</v>
          </cell>
        </row>
        <row r="8677">
          <cell r="C8677" t="str">
            <v>胚胎移植术（IVF-ET）</v>
          </cell>
          <cell r="E8677" t="str">
            <v>治疗性操作</v>
          </cell>
        </row>
        <row r="8678">
          <cell r="C8678" t="str">
            <v>人工授精(AID)</v>
          </cell>
          <cell r="E8678" t="str">
            <v>治疗性操作</v>
          </cell>
        </row>
        <row r="8679">
          <cell r="C8679" t="str">
            <v>人工授精(AIH)</v>
          </cell>
          <cell r="E8679" t="str">
            <v>治疗性操作</v>
          </cell>
        </row>
        <row r="8680">
          <cell r="C8680" t="str">
            <v>卵巢穿刺取卵术</v>
          </cell>
          <cell r="E8680" t="str">
            <v>治疗性操作</v>
          </cell>
        </row>
        <row r="8681">
          <cell r="C8681" t="str">
            <v>人工胚胎移植术（IVF-FT）</v>
          </cell>
          <cell r="E8681" t="str">
            <v>治疗性操作</v>
          </cell>
        </row>
        <row r="8682">
          <cell r="C8682" t="str">
            <v>昆布属植物置入</v>
          </cell>
          <cell r="E8682" t="str">
            <v>治疗性操作</v>
          </cell>
        </row>
        <row r="8683">
          <cell r="C8683" t="str">
            <v>内翻子宫手法复位</v>
          </cell>
          <cell r="E8683" t="str">
            <v>治疗性操作</v>
          </cell>
        </row>
        <row r="8684">
          <cell r="C8684" t="str">
            <v>子宫颈切开术</v>
          </cell>
          <cell r="D8684" t="str">
            <v>二级</v>
          </cell>
          <cell r="E8684" t="str">
            <v>手术</v>
          </cell>
        </row>
        <row r="8685">
          <cell r="C8685" t="str">
            <v>宫颈闭锁切开术</v>
          </cell>
          <cell r="D8685" t="str">
            <v>三级</v>
          </cell>
          <cell r="E8685" t="str">
            <v>手术</v>
          </cell>
        </row>
        <row r="8686">
          <cell r="C8686" t="str">
            <v>去除子宫颈环扎材料</v>
          </cell>
          <cell r="E8686" t="str">
            <v>治疗性操作</v>
          </cell>
        </row>
        <row r="8687">
          <cell r="C8687" t="str">
            <v>去除子宫颈其他穿透性异物</v>
          </cell>
          <cell r="E8687" t="str">
            <v>治疗性操作</v>
          </cell>
        </row>
        <row r="8688">
          <cell r="C8688" t="str">
            <v>子宫支持结构的其他手术</v>
          </cell>
          <cell r="D8688" t="str">
            <v>三级</v>
          </cell>
          <cell r="E8688" t="str">
            <v>手术</v>
          </cell>
        </row>
        <row r="8689">
          <cell r="C8689" t="str">
            <v>子宫颈和子宫的其他手术</v>
          </cell>
          <cell r="D8689" t="str">
            <v>三级</v>
          </cell>
          <cell r="E8689" t="str">
            <v>手术</v>
          </cell>
        </row>
        <row r="8690">
          <cell r="C8690" t="str">
            <v>后穹隆穿刺术</v>
          </cell>
          <cell r="E8690" t="str">
            <v>治疗性操作</v>
          </cell>
        </row>
        <row r="8691">
          <cell r="C8691" t="str">
            <v>后穹窿穿刺引流术</v>
          </cell>
          <cell r="E8691" t="str">
            <v>治疗性操作</v>
          </cell>
        </row>
        <row r="8692">
          <cell r="C8692" t="str">
            <v>经阴道腹腔穿刺引流术</v>
          </cell>
          <cell r="E8692" t="str">
            <v>治疗性操作</v>
          </cell>
        </row>
        <row r="8693">
          <cell r="C8693" t="str">
            <v>处女膜切开术</v>
          </cell>
          <cell r="D8693" t="str">
            <v>二级</v>
          </cell>
          <cell r="E8693" t="str">
            <v>手术</v>
          </cell>
        </row>
        <row r="8694">
          <cell r="C8694" t="str">
            <v>直肠子宫陷凹切开术</v>
          </cell>
          <cell r="E8694" t="str">
            <v>手术</v>
          </cell>
        </row>
        <row r="8695">
          <cell r="C8695" t="str">
            <v>后穹窿切开引流术</v>
          </cell>
          <cell r="D8695" t="str">
            <v>二级</v>
          </cell>
          <cell r="E8695" t="str">
            <v>手术</v>
          </cell>
        </row>
        <row r="8696">
          <cell r="C8696" t="str">
            <v>腹腔镜女性盆腔血肿引流术</v>
          </cell>
          <cell r="D8696" t="str">
            <v>二级</v>
          </cell>
          <cell r="E8696" t="str">
            <v>手术</v>
          </cell>
        </row>
        <row r="8697">
          <cell r="C8697" t="str">
            <v>女性盆腔脓肿引流术</v>
          </cell>
          <cell r="D8697" t="str">
            <v>二级</v>
          </cell>
          <cell r="E8697" t="str">
            <v>手术</v>
          </cell>
        </row>
        <row r="8698">
          <cell r="C8698" t="str">
            <v>腹腔镜女性盆腔脓肿引流术</v>
          </cell>
          <cell r="D8698" t="str">
            <v>四级</v>
          </cell>
          <cell r="E8698" t="str">
            <v>手术</v>
          </cell>
        </row>
        <row r="8699">
          <cell r="C8699" t="str">
            <v>阴道管腔内粘连松解术</v>
          </cell>
          <cell r="D8699" t="str">
            <v>二级</v>
          </cell>
          <cell r="E8699" t="str">
            <v>手术</v>
          </cell>
        </row>
        <row r="8700">
          <cell r="C8700" t="str">
            <v>阴道其他切开术</v>
          </cell>
          <cell r="D8700" t="str">
            <v>二级</v>
          </cell>
          <cell r="E8700" t="str">
            <v>手术</v>
          </cell>
        </row>
        <row r="8701">
          <cell r="C8701" t="str">
            <v>腹腔镜下阴道纵隔切开术</v>
          </cell>
          <cell r="D8701" t="str">
            <v>三级</v>
          </cell>
          <cell r="E8701" t="str">
            <v>手术</v>
          </cell>
        </row>
        <row r="8702">
          <cell r="C8702" t="str">
            <v>阴道切开术</v>
          </cell>
          <cell r="D8702" t="str">
            <v>二级</v>
          </cell>
          <cell r="E8702" t="str">
            <v>手术</v>
          </cell>
        </row>
        <row r="8703">
          <cell r="C8703" t="str">
            <v>阴道血肿切开引流术</v>
          </cell>
          <cell r="D8703" t="str">
            <v>二级</v>
          </cell>
          <cell r="E8703" t="str">
            <v>手术</v>
          </cell>
        </row>
        <row r="8704">
          <cell r="C8704" t="str">
            <v>阴道纵隔切除术</v>
          </cell>
          <cell r="D8704" t="str">
            <v>二级</v>
          </cell>
          <cell r="E8704" t="str">
            <v>手术</v>
          </cell>
        </row>
        <row r="8705">
          <cell r="C8705" t="str">
            <v>阴道隔切断术</v>
          </cell>
          <cell r="D8705" t="str">
            <v>二级</v>
          </cell>
          <cell r="E8705" t="str">
            <v>手术</v>
          </cell>
        </row>
        <row r="8706">
          <cell r="C8706" t="str">
            <v>阴道狭窄切开术</v>
          </cell>
          <cell r="D8706" t="str">
            <v>二级</v>
          </cell>
          <cell r="E8706" t="str">
            <v>手术</v>
          </cell>
        </row>
        <row r="8707">
          <cell r="C8707" t="str">
            <v>阴道侧壁切开术</v>
          </cell>
          <cell r="D8707" t="str">
            <v>二级</v>
          </cell>
          <cell r="E8707" t="str">
            <v>手术</v>
          </cell>
        </row>
        <row r="8708">
          <cell r="C8708" t="str">
            <v>阴道闭锁切开术</v>
          </cell>
          <cell r="D8708" t="str">
            <v>二级</v>
          </cell>
          <cell r="E8708" t="str">
            <v>手术</v>
          </cell>
        </row>
        <row r="8709">
          <cell r="C8709" t="str">
            <v>阴道切开异物取出术</v>
          </cell>
          <cell r="D8709" t="str">
            <v>二级</v>
          </cell>
          <cell r="E8709" t="str">
            <v>手术</v>
          </cell>
        </row>
        <row r="8710">
          <cell r="C8710" t="str">
            <v>阴道切开引流术</v>
          </cell>
          <cell r="D8710" t="str">
            <v>二级</v>
          </cell>
          <cell r="E8710" t="str">
            <v>手术</v>
          </cell>
        </row>
        <row r="8711">
          <cell r="C8711" t="str">
            <v>腹腔镜阴道隔切断术</v>
          </cell>
          <cell r="D8711" t="str">
            <v>三级</v>
          </cell>
          <cell r="E8711" t="str">
            <v>手术</v>
          </cell>
        </row>
        <row r="8712">
          <cell r="C8712" t="str">
            <v>宫腔镜阴道隔切断术</v>
          </cell>
          <cell r="D8712" t="str">
            <v>三级</v>
          </cell>
          <cell r="E8712" t="str">
            <v>手术</v>
          </cell>
        </row>
        <row r="8713">
          <cell r="C8713" t="str">
            <v>阴道镜检查</v>
          </cell>
          <cell r="E8713" t="str">
            <v>诊断性操作</v>
          </cell>
        </row>
        <row r="8714">
          <cell r="C8714" t="str">
            <v>陷凹镜检查(后穹窿镜检查)</v>
          </cell>
          <cell r="E8714" t="str">
            <v>诊断性操作</v>
          </cell>
        </row>
        <row r="8715">
          <cell r="C8715" t="str">
            <v>直肠子宫陷凹的活组织检查</v>
          </cell>
          <cell r="E8715" t="str">
            <v>诊断性操作</v>
          </cell>
        </row>
        <row r="8716">
          <cell r="C8716" t="str">
            <v>腹腔镜子宫直肠陷凹活组织检查</v>
          </cell>
          <cell r="D8716" t="str">
            <v>三级</v>
          </cell>
          <cell r="E8716" t="str">
            <v>手术</v>
          </cell>
        </row>
        <row r="8717">
          <cell r="C8717" t="str">
            <v>阴道活组织检查</v>
          </cell>
          <cell r="E8717" t="str">
            <v>诊断性操作</v>
          </cell>
        </row>
        <row r="8718">
          <cell r="C8718" t="str">
            <v>阴道和直肠子宫陷凹的其他诊断性操作</v>
          </cell>
          <cell r="E8718" t="str">
            <v>诊断性操作</v>
          </cell>
        </row>
        <row r="8719">
          <cell r="C8719" t="str">
            <v>阴道探查</v>
          </cell>
          <cell r="E8719" t="str">
            <v>诊断性操作</v>
          </cell>
        </row>
        <row r="8720">
          <cell r="C8720" t="str">
            <v>处女膜切除术</v>
          </cell>
          <cell r="D8720" t="str">
            <v>二级</v>
          </cell>
          <cell r="E8720" t="str">
            <v>手术</v>
          </cell>
        </row>
        <row r="8721">
          <cell r="C8721" t="str">
            <v>处女膜部分切除术</v>
          </cell>
          <cell r="D8721" t="str">
            <v>二级</v>
          </cell>
          <cell r="E8721" t="str">
            <v>手术</v>
          </cell>
        </row>
        <row r="8722">
          <cell r="C8722" t="str">
            <v>直肠子宫陷凹病损切除术或破坏术</v>
          </cell>
          <cell r="D8722" t="str">
            <v>三级</v>
          </cell>
          <cell r="E8722" t="str">
            <v>手术</v>
          </cell>
        </row>
        <row r="8723">
          <cell r="C8723" t="str">
            <v>直肠子宫陷凹病损切除术</v>
          </cell>
          <cell r="D8723" t="str">
            <v>三级</v>
          </cell>
          <cell r="E8723" t="str">
            <v>手术</v>
          </cell>
        </row>
        <row r="8724">
          <cell r="C8724" t="str">
            <v>腹腔镜直肠子宫陷凹病损切除术</v>
          </cell>
          <cell r="D8724" t="str">
            <v>三级</v>
          </cell>
          <cell r="E8724" t="str">
            <v>手术</v>
          </cell>
        </row>
        <row r="8725">
          <cell r="C8725" t="str">
            <v>阴道病损切除术或破坏术</v>
          </cell>
          <cell r="D8725" t="str">
            <v>二级</v>
          </cell>
          <cell r="E8725" t="str">
            <v>手术</v>
          </cell>
        </row>
        <row r="8726">
          <cell r="C8726" t="str">
            <v>阴道病损电切术</v>
          </cell>
          <cell r="D8726" t="str">
            <v>二级</v>
          </cell>
          <cell r="E8726" t="str">
            <v>手术</v>
          </cell>
        </row>
        <row r="8727">
          <cell r="C8727" t="str">
            <v>阴道病损切除术</v>
          </cell>
          <cell r="D8727" t="str">
            <v>二级</v>
          </cell>
          <cell r="E8727" t="str">
            <v>手术</v>
          </cell>
        </row>
        <row r="8728">
          <cell r="C8728" t="str">
            <v>阴道病损破坏术</v>
          </cell>
          <cell r="D8728" t="str">
            <v>二级</v>
          </cell>
          <cell r="E8728" t="str">
            <v>手术</v>
          </cell>
        </row>
        <row r="8729">
          <cell r="C8729" t="str">
            <v>阴道囊肿袋形缝合术</v>
          </cell>
          <cell r="D8729" t="str">
            <v>二级</v>
          </cell>
          <cell r="E8729" t="str">
            <v>手术</v>
          </cell>
        </row>
        <row r="8730">
          <cell r="C8730" t="str">
            <v>处女膜病损切除术</v>
          </cell>
          <cell r="D8730" t="str">
            <v>二级</v>
          </cell>
          <cell r="E8730" t="str">
            <v>手术</v>
          </cell>
        </row>
        <row r="8731">
          <cell r="C8731" t="str">
            <v>腹腔镜阴道病损切除术</v>
          </cell>
          <cell r="D8731" t="str">
            <v>三级</v>
          </cell>
          <cell r="E8731" t="str">
            <v>手术</v>
          </cell>
        </row>
        <row r="8732">
          <cell r="C8732" t="str">
            <v>阴道封闭术和全部切除术</v>
          </cell>
          <cell r="E8732" t="str">
            <v>手术</v>
          </cell>
        </row>
        <row r="8733">
          <cell r="C8733" t="str">
            <v>腹腔镜辅助人工阴道切除术</v>
          </cell>
          <cell r="D8733" t="str">
            <v>三级</v>
          </cell>
          <cell r="E8733" t="str">
            <v>手术</v>
          </cell>
        </row>
        <row r="8734">
          <cell r="C8734" t="str">
            <v>阴道切除术</v>
          </cell>
          <cell r="D8734" t="str">
            <v>三级</v>
          </cell>
          <cell r="E8734" t="str">
            <v>手术</v>
          </cell>
        </row>
        <row r="8735">
          <cell r="C8735" t="str">
            <v>阴道部分切除术</v>
          </cell>
          <cell r="D8735" t="str">
            <v>四级</v>
          </cell>
          <cell r="E8735" t="str">
            <v>手术</v>
          </cell>
        </row>
        <row r="8736">
          <cell r="C8736" t="str">
            <v>阴道闭合术</v>
          </cell>
          <cell r="D8736" t="str">
            <v>三级</v>
          </cell>
          <cell r="E8736" t="str">
            <v>手术</v>
          </cell>
        </row>
        <row r="8737">
          <cell r="C8737" t="str">
            <v>阴道部分闭合术</v>
          </cell>
          <cell r="D8737" t="str">
            <v>三级</v>
          </cell>
          <cell r="E8737" t="str">
            <v>手术</v>
          </cell>
        </row>
        <row r="8738">
          <cell r="C8738" t="str">
            <v>腹腔镜辅助阴道切除术</v>
          </cell>
          <cell r="D8738" t="str">
            <v>三级</v>
          </cell>
          <cell r="E8738" t="str">
            <v>手术</v>
          </cell>
        </row>
        <row r="8739">
          <cell r="C8739" t="str">
            <v>膀胱膨出和直肠膨出修补术</v>
          </cell>
          <cell r="D8739" t="str">
            <v>三级</v>
          </cell>
          <cell r="E8739" t="str">
            <v>手术</v>
          </cell>
        </row>
        <row r="8740">
          <cell r="C8740" t="str">
            <v>阴道前后壁修补术</v>
          </cell>
          <cell r="D8740" t="str">
            <v>三级</v>
          </cell>
          <cell r="E8740" t="str">
            <v>手术</v>
          </cell>
        </row>
        <row r="8741">
          <cell r="C8741" t="str">
            <v>腹腔镜阴道前后壁修补术</v>
          </cell>
          <cell r="D8741" t="str">
            <v>三级</v>
          </cell>
          <cell r="E8741" t="str">
            <v>手术</v>
          </cell>
        </row>
        <row r="8742">
          <cell r="C8742" t="str">
            <v>膀胱膨出修补术</v>
          </cell>
          <cell r="D8742" t="str">
            <v>三级</v>
          </cell>
          <cell r="E8742" t="str">
            <v>手术</v>
          </cell>
        </row>
        <row r="8743">
          <cell r="C8743" t="str">
            <v>阴道前壁修补术</v>
          </cell>
          <cell r="D8743" t="str">
            <v>三级</v>
          </cell>
          <cell r="E8743" t="str">
            <v>手术</v>
          </cell>
        </row>
        <row r="8744">
          <cell r="C8744" t="str">
            <v>腹腔镜阴道前壁修补术</v>
          </cell>
          <cell r="D8744" t="str">
            <v>三级</v>
          </cell>
          <cell r="E8744" t="str">
            <v>手术</v>
          </cell>
        </row>
        <row r="8745">
          <cell r="C8745" t="str">
            <v>直肠膨出修补术</v>
          </cell>
          <cell r="D8745" t="str">
            <v>三级</v>
          </cell>
          <cell r="E8745" t="str">
            <v>手术</v>
          </cell>
        </row>
        <row r="8746">
          <cell r="C8746" t="str">
            <v>阴道后壁修补术</v>
          </cell>
          <cell r="D8746" t="str">
            <v>三级</v>
          </cell>
          <cell r="E8746" t="str">
            <v>手术</v>
          </cell>
        </row>
        <row r="8747">
          <cell r="C8747" t="str">
            <v>腹腔镜阴道后壁修补术</v>
          </cell>
          <cell r="D8747" t="str">
            <v>三级</v>
          </cell>
          <cell r="E8747" t="str">
            <v>手术</v>
          </cell>
        </row>
        <row r="8748">
          <cell r="C8748" t="str">
            <v>用移植物或假体的膀胱膨出和直肠膨出修补术</v>
          </cell>
          <cell r="E8748" t="str">
            <v>手术</v>
          </cell>
        </row>
        <row r="8749">
          <cell r="C8749" t="str">
            <v>阴道前后壁修补术伴生物补片植入</v>
          </cell>
          <cell r="D8749" t="str">
            <v>三级</v>
          </cell>
          <cell r="E8749" t="str">
            <v>手术</v>
          </cell>
        </row>
        <row r="8750">
          <cell r="C8750" t="str">
            <v>阴道前后壁修补术伴人工补片置入</v>
          </cell>
          <cell r="D8750" t="str">
            <v>三级</v>
          </cell>
          <cell r="E8750" t="str">
            <v>手术</v>
          </cell>
        </row>
        <row r="8751">
          <cell r="C8751" t="str">
            <v>PROSIMA全盆底重建术</v>
          </cell>
          <cell r="D8751" t="str">
            <v>四级</v>
          </cell>
          <cell r="E8751" t="str">
            <v>手术</v>
          </cell>
        </row>
        <row r="8752">
          <cell r="C8752" t="str">
            <v>PROLIFT全盆底重建术</v>
          </cell>
          <cell r="D8752" t="str">
            <v>四级</v>
          </cell>
          <cell r="E8752" t="str">
            <v>手术</v>
          </cell>
        </row>
        <row r="8753">
          <cell r="C8753" t="str">
            <v>AVAULTA全盆底重建术</v>
          </cell>
          <cell r="D8753" t="str">
            <v>四级</v>
          </cell>
          <cell r="E8753" t="str">
            <v>手术</v>
          </cell>
        </row>
        <row r="8754">
          <cell r="C8754" t="str">
            <v>改良性全盆底重建术</v>
          </cell>
          <cell r="D8754" t="str">
            <v>四级</v>
          </cell>
          <cell r="E8754" t="str">
            <v>手术</v>
          </cell>
        </row>
        <row r="8755">
          <cell r="C8755" t="str">
            <v>全盆底重建术</v>
          </cell>
          <cell r="D8755" t="str">
            <v>四级</v>
          </cell>
          <cell r="E8755" t="str">
            <v>手术</v>
          </cell>
        </row>
        <row r="8756">
          <cell r="C8756" t="str">
            <v>用移植物或假体的膀胱膨出修补术</v>
          </cell>
          <cell r="E8756" t="str">
            <v>手术</v>
          </cell>
        </row>
        <row r="8757">
          <cell r="C8757" t="str">
            <v>阴道前壁修补术伴生物补片植入</v>
          </cell>
          <cell r="D8757" t="str">
            <v>三级</v>
          </cell>
          <cell r="E8757" t="str">
            <v>手术</v>
          </cell>
        </row>
        <row r="8758">
          <cell r="C8758" t="str">
            <v>阴道前壁修补术伴人工补片置入</v>
          </cell>
          <cell r="D8758" t="str">
            <v>三级</v>
          </cell>
          <cell r="E8758" t="str">
            <v>手术</v>
          </cell>
        </row>
        <row r="8759">
          <cell r="C8759" t="str">
            <v>用移植物或假体的直肠膨出修补术</v>
          </cell>
          <cell r="E8759" t="str">
            <v>手术</v>
          </cell>
        </row>
        <row r="8760">
          <cell r="C8760" t="str">
            <v>阴道后壁修补术伴生物补片植入</v>
          </cell>
          <cell r="D8760" t="str">
            <v>三级</v>
          </cell>
          <cell r="E8760" t="str">
            <v>手术</v>
          </cell>
        </row>
        <row r="8761">
          <cell r="C8761" t="str">
            <v>阴道后壁修补术伴人工补片置入</v>
          </cell>
          <cell r="D8761" t="str">
            <v>三级</v>
          </cell>
          <cell r="E8761" t="str">
            <v>手术</v>
          </cell>
        </row>
        <row r="8762">
          <cell r="C8762" t="str">
            <v>阴道建造术</v>
          </cell>
          <cell r="D8762" t="str">
            <v>三级</v>
          </cell>
          <cell r="E8762" t="str">
            <v>手术</v>
          </cell>
        </row>
        <row r="8763">
          <cell r="C8763" t="str">
            <v>腹腔镜阴道建造术</v>
          </cell>
          <cell r="D8763" t="str">
            <v>四级</v>
          </cell>
          <cell r="E8763" t="str">
            <v>手术</v>
          </cell>
        </row>
        <row r="8764">
          <cell r="C8764" t="str">
            <v>阴道重建术</v>
          </cell>
          <cell r="D8764" t="str">
            <v>四级</v>
          </cell>
          <cell r="E8764" t="str">
            <v>手术</v>
          </cell>
        </row>
        <row r="8765">
          <cell r="C8765" t="str">
            <v>人工阴道成形术</v>
          </cell>
          <cell r="D8765" t="str">
            <v>四级</v>
          </cell>
          <cell r="E8765" t="str">
            <v>手术</v>
          </cell>
        </row>
        <row r="8766">
          <cell r="C8766" t="str">
            <v>阴道成形术</v>
          </cell>
          <cell r="D8766" t="str">
            <v>四级</v>
          </cell>
          <cell r="E8766" t="str">
            <v>手术</v>
          </cell>
        </row>
        <row r="8767">
          <cell r="C8767" t="str">
            <v>用移植物或假体的阴道建造术</v>
          </cell>
          <cell r="E8767" t="str">
            <v>手术</v>
          </cell>
        </row>
        <row r="8768">
          <cell r="C8768" t="str">
            <v>腹腔镜下腹膜代阴道术</v>
          </cell>
          <cell r="D8768" t="str">
            <v>四级</v>
          </cell>
          <cell r="E8768" t="str">
            <v>手术</v>
          </cell>
        </row>
        <row r="8769">
          <cell r="C8769" t="str">
            <v>腹腔镜下回肠代阴道术</v>
          </cell>
          <cell r="D8769" t="str">
            <v>四级</v>
          </cell>
          <cell r="E8769" t="str">
            <v>手术</v>
          </cell>
        </row>
        <row r="8770">
          <cell r="C8770" t="str">
            <v>腹腔镜下乙状结肠代阴道术</v>
          </cell>
          <cell r="D8770" t="str">
            <v>四级</v>
          </cell>
          <cell r="E8770" t="str">
            <v>手术</v>
          </cell>
        </row>
        <row r="8771">
          <cell r="C8771" t="str">
            <v>生物补片的阴道建造术</v>
          </cell>
          <cell r="D8771" t="str">
            <v>四级</v>
          </cell>
          <cell r="E8771" t="str">
            <v>手术</v>
          </cell>
        </row>
        <row r="8772">
          <cell r="C8772" t="str">
            <v>用移植物或假体的阴道重建术</v>
          </cell>
          <cell r="D8772" t="str">
            <v>四级</v>
          </cell>
          <cell r="E8772" t="str">
            <v>手术</v>
          </cell>
        </row>
        <row r="8773">
          <cell r="C8773" t="str">
            <v>人工阴道重建术</v>
          </cell>
          <cell r="D8773" t="str">
            <v>四级</v>
          </cell>
          <cell r="E8773" t="str">
            <v>手术</v>
          </cell>
        </row>
        <row r="8774">
          <cell r="C8774" t="str">
            <v>阴道裂伤缝合术</v>
          </cell>
          <cell r="D8774" t="str">
            <v>二级</v>
          </cell>
          <cell r="E8774" t="str">
            <v>手术</v>
          </cell>
        </row>
        <row r="8775">
          <cell r="C8775" t="str">
            <v>后穹窿裂伤缝合术</v>
          </cell>
          <cell r="D8775" t="str">
            <v>二级</v>
          </cell>
          <cell r="E8775" t="str">
            <v>手术</v>
          </cell>
        </row>
        <row r="8776">
          <cell r="C8776" t="str">
            <v>结肠阴道瘘修补术</v>
          </cell>
          <cell r="D8776" t="str">
            <v>三级</v>
          </cell>
          <cell r="E8776" t="str">
            <v>手术</v>
          </cell>
        </row>
        <row r="8777">
          <cell r="C8777" t="str">
            <v>直肠阴道瘘修补术</v>
          </cell>
          <cell r="D8777" t="str">
            <v>四级</v>
          </cell>
          <cell r="E8777" t="str">
            <v>手术</v>
          </cell>
        </row>
        <row r="8778">
          <cell r="C8778" t="str">
            <v>其他阴道肠瘘的修补术</v>
          </cell>
          <cell r="E8778" t="str">
            <v>手术</v>
          </cell>
        </row>
        <row r="8779">
          <cell r="C8779" t="str">
            <v>小肠-阴道瘘修补术</v>
          </cell>
          <cell r="D8779" t="str">
            <v>三级</v>
          </cell>
          <cell r="E8779" t="str">
            <v>手术</v>
          </cell>
        </row>
        <row r="8780">
          <cell r="C8780" t="str">
            <v>小肠-阴道瘘切除术</v>
          </cell>
          <cell r="D8780" t="str">
            <v>三级</v>
          </cell>
          <cell r="E8780" t="str">
            <v>手术</v>
          </cell>
        </row>
        <row r="8781">
          <cell r="C8781" t="str">
            <v>阴道其他瘘管的修补术</v>
          </cell>
          <cell r="E8781" t="str">
            <v>手术</v>
          </cell>
        </row>
        <row r="8782">
          <cell r="C8782" t="str">
            <v>阴道瘘修补术</v>
          </cell>
          <cell r="D8782" t="str">
            <v>三级</v>
          </cell>
          <cell r="E8782" t="str">
            <v>手术</v>
          </cell>
        </row>
        <row r="8783">
          <cell r="C8783" t="str">
            <v>处女膜缝合术</v>
          </cell>
          <cell r="D8783" t="str">
            <v>二级</v>
          </cell>
          <cell r="E8783" t="str">
            <v>手术</v>
          </cell>
        </row>
        <row r="8784">
          <cell r="C8784" t="str">
            <v>阴道悬吊术和固定术</v>
          </cell>
          <cell r="E8784" t="str">
            <v>手术</v>
          </cell>
        </row>
        <row r="8785">
          <cell r="C8785" t="str">
            <v>腹腔镜下阴道悬吊术</v>
          </cell>
          <cell r="D8785" t="str">
            <v>四级</v>
          </cell>
          <cell r="E8785" t="str">
            <v>手术</v>
          </cell>
        </row>
        <row r="8786">
          <cell r="C8786" t="str">
            <v>阴道悬吊术</v>
          </cell>
          <cell r="D8786" t="str">
            <v>三级</v>
          </cell>
          <cell r="E8786" t="str">
            <v>手术</v>
          </cell>
        </row>
        <row r="8787">
          <cell r="C8787" t="str">
            <v>骶棘韧带悬吊术</v>
          </cell>
          <cell r="D8787" t="str">
            <v>三级</v>
          </cell>
          <cell r="E8787" t="str">
            <v>手术</v>
          </cell>
        </row>
        <row r="8788">
          <cell r="C8788" t="str">
            <v>耻骨梳韧带悬吊术</v>
          </cell>
          <cell r="D8788" t="str">
            <v>三级</v>
          </cell>
          <cell r="E8788" t="str">
            <v>手术</v>
          </cell>
        </row>
        <row r="8789">
          <cell r="C8789" t="str">
            <v>用移植物或假体的阴道悬吊和固定术</v>
          </cell>
          <cell r="E8789" t="str">
            <v>手术</v>
          </cell>
        </row>
        <row r="8790">
          <cell r="C8790" t="str">
            <v>阴道固定术(使用移植物或假体)</v>
          </cell>
          <cell r="D8790" t="str">
            <v>三级</v>
          </cell>
          <cell r="E8790" t="str">
            <v>手术</v>
          </cell>
        </row>
        <row r="8791">
          <cell r="C8791" t="str">
            <v>阴道悬吊术(使用移植物或假体)</v>
          </cell>
          <cell r="D8791" t="str">
            <v>三级</v>
          </cell>
          <cell r="E8791" t="str">
            <v>手术</v>
          </cell>
        </row>
        <row r="8792">
          <cell r="C8792" t="str">
            <v>阴道移植物固定术</v>
          </cell>
          <cell r="D8792" t="str">
            <v>三级</v>
          </cell>
          <cell r="E8792" t="str">
            <v>手术</v>
          </cell>
        </row>
        <row r="8793">
          <cell r="C8793" t="str">
            <v>腹腔镜阴道移植物固定术</v>
          </cell>
          <cell r="D8793" t="str">
            <v>四级</v>
          </cell>
          <cell r="E8793" t="str">
            <v>手术</v>
          </cell>
        </row>
        <row r="8794">
          <cell r="C8794" t="str">
            <v>阴道的其他修补术</v>
          </cell>
          <cell r="E8794" t="str">
            <v>手术</v>
          </cell>
        </row>
        <row r="8795">
          <cell r="C8795" t="str">
            <v>阴道断蒂缝合术</v>
          </cell>
          <cell r="D8795" t="str">
            <v>三级</v>
          </cell>
          <cell r="E8795" t="str">
            <v>手术</v>
          </cell>
        </row>
        <row r="8796">
          <cell r="C8796" t="str">
            <v>阴道断蒂止血术</v>
          </cell>
          <cell r="D8796" t="str">
            <v>二级</v>
          </cell>
          <cell r="E8796" t="str">
            <v>手术</v>
          </cell>
        </row>
        <row r="8797">
          <cell r="C8797" t="str">
            <v>阴道黏膜瓣移植术</v>
          </cell>
          <cell r="D8797" t="str">
            <v>三级</v>
          </cell>
          <cell r="E8797" t="str">
            <v>手术</v>
          </cell>
        </row>
        <row r="8798">
          <cell r="C8798" t="str">
            <v>阴道延长术</v>
          </cell>
          <cell r="D8798" t="str">
            <v>三级</v>
          </cell>
          <cell r="E8798" t="str">
            <v>手术</v>
          </cell>
        </row>
        <row r="8799">
          <cell r="C8799" t="str">
            <v>阴道扩张术</v>
          </cell>
          <cell r="D8799" t="str">
            <v>二级</v>
          </cell>
          <cell r="E8799" t="str">
            <v>手术</v>
          </cell>
        </row>
        <row r="8800">
          <cell r="C8800" t="str">
            <v>阴道缩窄术</v>
          </cell>
          <cell r="D8800" t="str">
            <v>三级</v>
          </cell>
          <cell r="E8800" t="str">
            <v>手术</v>
          </cell>
        </row>
        <row r="8801">
          <cell r="C8801" t="str">
            <v>阴道断蒂术</v>
          </cell>
          <cell r="D8801" t="str">
            <v>三级</v>
          </cell>
          <cell r="E8801" t="str">
            <v>手术</v>
          </cell>
        </row>
        <row r="8802">
          <cell r="C8802" t="str">
            <v>阴道残端缝合术</v>
          </cell>
          <cell r="D8802" t="str">
            <v>三级</v>
          </cell>
          <cell r="E8802" t="str">
            <v>手术</v>
          </cell>
        </row>
        <row r="8803">
          <cell r="C8803" t="str">
            <v>阴道会阴成形术</v>
          </cell>
          <cell r="D8803" t="str">
            <v>三级</v>
          </cell>
          <cell r="E8803" t="str">
            <v>手术</v>
          </cell>
        </row>
        <row r="8804">
          <cell r="C8804" t="str">
            <v>阴道穹窿修补术</v>
          </cell>
          <cell r="D8804" t="str">
            <v>二级</v>
          </cell>
          <cell r="E8804" t="str">
            <v>手术</v>
          </cell>
        </row>
        <row r="8805">
          <cell r="C8805" t="str">
            <v>阴道陈旧性产科裂伤修补术</v>
          </cell>
          <cell r="D8805" t="str">
            <v>二级</v>
          </cell>
          <cell r="E8805" t="str">
            <v>手术</v>
          </cell>
        </row>
        <row r="8806">
          <cell r="C8806" t="str">
            <v>腹腔镜阴道会阴成形术</v>
          </cell>
          <cell r="D8806" t="str">
            <v>三级</v>
          </cell>
          <cell r="E8806" t="str">
            <v>手术</v>
          </cell>
        </row>
        <row r="8807">
          <cell r="C8807" t="str">
            <v>阴道穹隆封闭术</v>
          </cell>
          <cell r="D8807" t="str">
            <v>二级</v>
          </cell>
          <cell r="E8807" t="str">
            <v>手术</v>
          </cell>
        </row>
        <row r="8808">
          <cell r="C8808" t="str">
            <v>阴道的其他手术</v>
          </cell>
          <cell r="E8808" t="str">
            <v>手术</v>
          </cell>
        </row>
        <row r="8809">
          <cell r="C8809" t="str">
            <v>阴道黏膜剥脱术</v>
          </cell>
          <cell r="D8809" t="str">
            <v>三级</v>
          </cell>
          <cell r="E8809" t="str">
            <v>手术</v>
          </cell>
        </row>
        <row r="8810">
          <cell r="C8810" t="str">
            <v>直肠子宫陷凹的其他手术</v>
          </cell>
          <cell r="E8810" t="str">
            <v>手术</v>
          </cell>
        </row>
        <row r="8811">
          <cell r="C8811" t="str">
            <v>阴道后疝修补术</v>
          </cell>
          <cell r="D8811" t="str">
            <v>二级</v>
          </cell>
          <cell r="E8811" t="str">
            <v>手术</v>
          </cell>
        </row>
        <row r="8812">
          <cell r="C8812" t="str">
            <v>直肠子宫陷凹封闭术</v>
          </cell>
          <cell r="D8812" t="str">
            <v>二级</v>
          </cell>
          <cell r="E8812" t="str">
            <v>手术</v>
          </cell>
        </row>
        <row r="8813">
          <cell r="C8813" t="str">
            <v>其他直肠子宫陷凹手术伴移植物或假体</v>
          </cell>
          <cell r="E8813" t="str">
            <v>手术</v>
          </cell>
        </row>
        <row r="8814">
          <cell r="C8814" t="str">
            <v>阴道小肠膨出修补术(用移植物或假体)</v>
          </cell>
          <cell r="D8814" t="str">
            <v>三级</v>
          </cell>
          <cell r="E8814" t="str">
            <v>手术</v>
          </cell>
        </row>
        <row r="8815">
          <cell r="C8815" t="str">
            <v>生物移植物的置入术</v>
          </cell>
          <cell r="E8815" t="str">
            <v>手术</v>
          </cell>
        </row>
        <row r="8816">
          <cell r="C8816" t="str">
            <v>膀胱/直肠/阴道同种异体补片植入</v>
          </cell>
          <cell r="D8816" t="str">
            <v>三级</v>
          </cell>
          <cell r="E8816" t="str">
            <v>手术</v>
          </cell>
        </row>
        <row r="8817">
          <cell r="C8817" t="str">
            <v>膀胱/直肠/阴道自体补片植入</v>
          </cell>
          <cell r="D8817" t="str">
            <v>三级</v>
          </cell>
          <cell r="E8817" t="str">
            <v>手术</v>
          </cell>
        </row>
        <row r="8818">
          <cell r="C8818" t="str">
            <v>膀胱/直肠/阴道异种补片植入</v>
          </cell>
          <cell r="D8818" t="str">
            <v>三级</v>
          </cell>
          <cell r="E8818" t="str">
            <v>手术</v>
          </cell>
        </row>
        <row r="8819">
          <cell r="C8819" t="str">
            <v>人造移植物或假体的置入术</v>
          </cell>
          <cell r="E8819" t="str">
            <v>手术</v>
          </cell>
        </row>
        <row r="8820">
          <cell r="C8820" t="str">
            <v>膀胱/直肠/阴道人工补片置入</v>
          </cell>
          <cell r="D8820" t="str">
            <v>三级</v>
          </cell>
          <cell r="E8820" t="str">
            <v>手术</v>
          </cell>
        </row>
        <row r="8821">
          <cell r="C8821" t="str">
            <v>外阴粘连松解术</v>
          </cell>
          <cell r="E8821" t="str">
            <v>手术</v>
          </cell>
        </row>
        <row r="8822">
          <cell r="C8822" t="str">
            <v>小阴唇粘连松解术</v>
          </cell>
          <cell r="D8822" t="str">
            <v>二级</v>
          </cell>
          <cell r="E8822" t="str">
            <v>手术</v>
          </cell>
        </row>
        <row r="8823">
          <cell r="C8823" t="str">
            <v>大阴唇粘连松解术</v>
          </cell>
          <cell r="D8823" t="str">
            <v>二级</v>
          </cell>
          <cell r="E8823" t="str">
            <v>手术</v>
          </cell>
        </row>
        <row r="8824">
          <cell r="C8824" t="str">
            <v>阴唇粘连松解术</v>
          </cell>
          <cell r="D8824" t="str">
            <v>二级</v>
          </cell>
          <cell r="E8824" t="str">
            <v>手术</v>
          </cell>
        </row>
        <row r="8825">
          <cell r="C8825" t="str">
            <v>外阴和会阴的其他切开术</v>
          </cell>
          <cell r="E8825" t="str">
            <v>手术</v>
          </cell>
        </row>
        <row r="8826">
          <cell r="C8826" t="str">
            <v>会阴切开引流术</v>
          </cell>
          <cell r="D8826" t="str">
            <v>一级</v>
          </cell>
          <cell r="E8826" t="str">
            <v>手术</v>
          </cell>
        </row>
        <row r="8827">
          <cell r="C8827" t="str">
            <v>外阴血肿清除术</v>
          </cell>
          <cell r="D8827" t="str">
            <v>二级</v>
          </cell>
          <cell r="E8827" t="str">
            <v>手术</v>
          </cell>
        </row>
        <row r="8828">
          <cell r="C8828" t="str">
            <v>外阴脓肿穿刺术</v>
          </cell>
          <cell r="E8828" t="str">
            <v>治疗性操作</v>
          </cell>
        </row>
        <row r="8829">
          <cell r="C8829" t="str">
            <v>阴道入口切开扩大术</v>
          </cell>
          <cell r="D8829" t="str">
            <v>一级</v>
          </cell>
          <cell r="E8829" t="str">
            <v>手术</v>
          </cell>
        </row>
        <row r="8830">
          <cell r="C8830" t="str">
            <v>外阴切开引流术</v>
          </cell>
          <cell r="D8830" t="str">
            <v>一级</v>
          </cell>
          <cell r="E8830" t="str">
            <v>手术</v>
          </cell>
        </row>
        <row r="8831">
          <cell r="C8831" t="str">
            <v>会阴造口术</v>
          </cell>
          <cell r="D8831" t="str">
            <v>一级</v>
          </cell>
          <cell r="E8831" t="str">
            <v>手术</v>
          </cell>
        </row>
        <row r="8832">
          <cell r="C8832" t="str">
            <v>会阴切开术</v>
          </cell>
          <cell r="D8832" t="str">
            <v>一级</v>
          </cell>
          <cell r="E8832" t="str">
            <v>手术</v>
          </cell>
        </row>
        <row r="8833">
          <cell r="C8833" t="str">
            <v>会阴切开异物取出术</v>
          </cell>
          <cell r="D8833" t="str">
            <v>一级</v>
          </cell>
          <cell r="E8833" t="str">
            <v>手术</v>
          </cell>
        </row>
        <row r="8834">
          <cell r="C8834" t="str">
            <v>外阴活组织检查</v>
          </cell>
          <cell r="E8834" t="str">
            <v>诊断性操作</v>
          </cell>
        </row>
        <row r="8835">
          <cell r="C8835" t="str">
            <v>外阴的其他诊断性操作</v>
          </cell>
          <cell r="E8835" t="str">
            <v>诊断性操作</v>
          </cell>
        </row>
        <row r="8836">
          <cell r="C8836" t="str">
            <v>经皮巴多林腺(囊肿)抽吸术</v>
          </cell>
          <cell r="E8836" t="str">
            <v>治疗性操作</v>
          </cell>
        </row>
        <row r="8837">
          <cell r="C8837" t="str">
            <v>前庭大腺囊肿抽吸术</v>
          </cell>
          <cell r="E8837" t="str">
            <v>治疗性操作</v>
          </cell>
        </row>
        <row r="8838">
          <cell r="C8838" t="str">
            <v>前庭大腺囊肿切开术</v>
          </cell>
          <cell r="E8838" t="str">
            <v>治疗性操作</v>
          </cell>
        </row>
        <row r="8839">
          <cell r="C8839" t="str">
            <v>前庭大腺脓肿切开引流术</v>
          </cell>
          <cell r="E8839" t="str">
            <v>治疗性操作</v>
          </cell>
        </row>
        <row r="8840">
          <cell r="C8840" t="str">
            <v>巴多林腺(囊肿)袋形合缝术[造袋术]</v>
          </cell>
          <cell r="D8840" t="str">
            <v>一级</v>
          </cell>
          <cell r="E8840" t="str">
            <v>手术</v>
          </cell>
        </row>
        <row r="8841">
          <cell r="C8841" t="str">
            <v>前庭大腺造袋术</v>
          </cell>
          <cell r="D8841" t="str">
            <v>一级</v>
          </cell>
          <cell r="E8841" t="str">
            <v>手术</v>
          </cell>
        </row>
        <row r="8842">
          <cell r="C8842" t="str">
            <v>巴多林腺(囊肿)切除术或其他破坏术</v>
          </cell>
          <cell r="D8842" t="str">
            <v>一级</v>
          </cell>
          <cell r="E8842" t="str">
            <v>手术</v>
          </cell>
        </row>
        <row r="8843">
          <cell r="C8843" t="str">
            <v>前庭大腺病损切除术</v>
          </cell>
          <cell r="D8843" t="str">
            <v>一级</v>
          </cell>
          <cell r="E8843" t="str">
            <v>手术</v>
          </cell>
        </row>
        <row r="8844">
          <cell r="C8844" t="str">
            <v>前庭大腺切除术</v>
          </cell>
          <cell r="D8844" t="str">
            <v>一级</v>
          </cell>
          <cell r="E8844" t="str">
            <v>手术</v>
          </cell>
        </row>
        <row r="8845">
          <cell r="C8845" t="str">
            <v>巴多林腺病损切除术</v>
          </cell>
          <cell r="D8845" t="str">
            <v>一级</v>
          </cell>
          <cell r="E8845" t="str">
            <v>手术</v>
          </cell>
        </row>
        <row r="8846">
          <cell r="C8846" t="str">
            <v>巴多林腺的其他手术</v>
          </cell>
          <cell r="E8846" t="str">
            <v>手术</v>
          </cell>
        </row>
        <row r="8847">
          <cell r="C8847" t="str">
            <v>前庭大腺瘘管切除术</v>
          </cell>
          <cell r="D8847" t="str">
            <v>二级</v>
          </cell>
          <cell r="E8847" t="str">
            <v>手术</v>
          </cell>
        </row>
        <row r="8848">
          <cell r="C8848" t="str">
            <v>前庭大腺造口术</v>
          </cell>
          <cell r="D8848" t="str">
            <v>一级</v>
          </cell>
          <cell r="E8848" t="str">
            <v>手术</v>
          </cell>
        </row>
        <row r="8849">
          <cell r="C8849" t="str">
            <v>外阴和会阴的其他局部切除术或破坏术</v>
          </cell>
          <cell r="E8849" t="str">
            <v>手术</v>
          </cell>
        </row>
        <row r="8850">
          <cell r="C8850" t="str">
            <v>大阴唇病损切除术</v>
          </cell>
          <cell r="D8850" t="str">
            <v>一级</v>
          </cell>
          <cell r="E8850" t="str">
            <v>手术</v>
          </cell>
        </row>
        <row r="8851">
          <cell r="C8851" t="str">
            <v>女性会阴部瘢痕切除术</v>
          </cell>
          <cell r="D8851" t="str">
            <v>一级</v>
          </cell>
          <cell r="E8851" t="str">
            <v>手术</v>
          </cell>
        </row>
        <row r="8852">
          <cell r="C8852" t="str">
            <v>外阴病损烧灼术</v>
          </cell>
          <cell r="D8852" t="str">
            <v>一级</v>
          </cell>
          <cell r="E8852" t="str">
            <v>手术</v>
          </cell>
        </row>
        <row r="8853">
          <cell r="C8853" t="str">
            <v>外阴窦道切除术</v>
          </cell>
          <cell r="D8853" t="str">
            <v>二级</v>
          </cell>
          <cell r="E8853" t="str">
            <v>手术</v>
          </cell>
        </row>
        <row r="8854">
          <cell r="C8854" t="str">
            <v>女性会阴皮肤和皮下坏死组织切除清创术</v>
          </cell>
          <cell r="D8854" t="str">
            <v>二级</v>
          </cell>
          <cell r="E8854" t="str">
            <v>手术</v>
          </cell>
        </row>
        <row r="8855">
          <cell r="C8855" t="str">
            <v>女性会阴皮肤和皮下组织非切除性清创</v>
          </cell>
          <cell r="E8855" t="str">
            <v>治疗性操作</v>
          </cell>
        </row>
        <row r="8856">
          <cell r="C8856" t="str">
            <v>女性外阴皮肤和皮下坏死组织切除清创术</v>
          </cell>
          <cell r="D8856" t="str">
            <v>二级</v>
          </cell>
          <cell r="E8856" t="str">
            <v>手术</v>
          </cell>
        </row>
        <row r="8857">
          <cell r="C8857" t="str">
            <v>女性外阴皮肤和皮下组织非切除性清创</v>
          </cell>
          <cell r="E8857" t="str">
            <v>治疗性操作</v>
          </cell>
        </row>
        <row r="8858">
          <cell r="C8858" t="str">
            <v>小阴唇病损切除术</v>
          </cell>
          <cell r="D8858" t="str">
            <v>三级</v>
          </cell>
          <cell r="E8858" t="str">
            <v>手术</v>
          </cell>
        </row>
        <row r="8859">
          <cell r="C8859" t="str">
            <v>会阴病损切除术</v>
          </cell>
          <cell r="D8859" t="str">
            <v>一级</v>
          </cell>
          <cell r="E8859" t="str">
            <v>手术</v>
          </cell>
        </row>
        <row r="8860">
          <cell r="C8860" t="str">
            <v>会阴部异物取出术</v>
          </cell>
          <cell r="D8860" t="str">
            <v>一级</v>
          </cell>
          <cell r="E8860" t="str">
            <v>手术</v>
          </cell>
        </row>
        <row r="8861">
          <cell r="C8861" t="str">
            <v>外阴部分切除术</v>
          </cell>
          <cell r="D8861" t="str">
            <v>三级</v>
          </cell>
          <cell r="E8861" t="str">
            <v>手术</v>
          </cell>
        </row>
        <row r="8862">
          <cell r="C8862" t="str">
            <v>外阴病损切除术</v>
          </cell>
          <cell r="D8862" t="str">
            <v>三级</v>
          </cell>
          <cell r="E8862" t="str">
            <v>手术</v>
          </cell>
        </row>
        <row r="8863">
          <cell r="C8863" t="str">
            <v>外阴病损破坏术</v>
          </cell>
          <cell r="D8863" t="str">
            <v>一级</v>
          </cell>
          <cell r="E8863" t="str">
            <v>手术</v>
          </cell>
        </row>
        <row r="8864">
          <cell r="C8864" t="str">
            <v>阴蒂手术</v>
          </cell>
          <cell r="E8864" t="str">
            <v>手术</v>
          </cell>
        </row>
        <row r="8865">
          <cell r="C8865" t="str">
            <v>阴蒂病损切除术</v>
          </cell>
          <cell r="D8865" t="str">
            <v>三级</v>
          </cell>
          <cell r="E8865" t="str">
            <v>手术</v>
          </cell>
        </row>
        <row r="8866">
          <cell r="C8866" t="str">
            <v>阴蒂切除术</v>
          </cell>
          <cell r="D8866" t="str">
            <v>三级</v>
          </cell>
          <cell r="E8866" t="str">
            <v>手术</v>
          </cell>
        </row>
        <row r="8867">
          <cell r="C8867" t="str">
            <v>阴蒂部分切除术</v>
          </cell>
          <cell r="D8867" t="str">
            <v>三级</v>
          </cell>
          <cell r="E8867" t="str">
            <v>手术</v>
          </cell>
        </row>
        <row r="8868">
          <cell r="C8868" t="str">
            <v>阴蒂成形术</v>
          </cell>
          <cell r="D8868" t="str">
            <v>三级</v>
          </cell>
          <cell r="E8868" t="str">
            <v>手术</v>
          </cell>
        </row>
        <row r="8869">
          <cell r="C8869" t="str">
            <v>阴蒂保留血管神经复位术</v>
          </cell>
          <cell r="D8869" t="str">
            <v>四级</v>
          </cell>
          <cell r="E8869" t="str">
            <v>手术</v>
          </cell>
        </row>
        <row r="8870">
          <cell r="C8870" t="str">
            <v>根治性外阴切除术</v>
          </cell>
          <cell r="D8870" t="str">
            <v>四级</v>
          </cell>
          <cell r="E8870" t="str">
            <v>手术</v>
          </cell>
        </row>
        <row r="8871">
          <cell r="C8871" t="str">
            <v>外阴广泛性切除术</v>
          </cell>
          <cell r="D8871" t="str">
            <v>四级</v>
          </cell>
          <cell r="E8871" t="str">
            <v>手术</v>
          </cell>
        </row>
        <row r="8872">
          <cell r="C8872" t="str">
            <v>外阴根治性局部扩大切除术</v>
          </cell>
          <cell r="D8872" t="str">
            <v>四级</v>
          </cell>
          <cell r="E8872" t="str">
            <v>手术</v>
          </cell>
        </row>
        <row r="8873">
          <cell r="C8873" t="str">
            <v>外阴根治性局部切除术</v>
          </cell>
          <cell r="D8873" t="str">
            <v>四级</v>
          </cell>
          <cell r="E8873" t="str">
            <v>手术</v>
          </cell>
        </row>
        <row r="8874">
          <cell r="C8874" t="str">
            <v>单侧外阴切除术</v>
          </cell>
          <cell r="D8874" t="str">
            <v>三级</v>
          </cell>
          <cell r="E8874" t="str">
            <v>手术</v>
          </cell>
        </row>
        <row r="8875">
          <cell r="C8875" t="str">
            <v>双侧外阴切除术</v>
          </cell>
          <cell r="D8875" t="str">
            <v>三级</v>
          </cell>
          <cell r="E8875" t="str">
            <v>手术</v>
          </cell>
        </row>
        <row r="8876">
          <cell r="C8876" t="str">
            <v>外阴单纯切除术</v>
          </cell>
          <cell r="D8876" t="str">
            <v>三级</v>
          </cell>
          <cell r="E8876" t="str">
            <v>手术</v>
          </cell>
        </row>
        <row r="8877">
          <cell r="C8877" t="str">
            <v>外阴或会阴裂伤缝合术</v>
          </cell>
          <cell r="E8877" t="str">
            <v>手术</v>
          </cell>
        </row>
        <row r="8878">
          <cell r="C8878" t="str">
            <v>外阴裂伤缝合术</v>
          </cell>
          <cell r="D8878" t="str">
            <v>二级</v>
          </cell>
          <cell r="E8878" t="str">
            <v>手术</v>
          </cell>
        </row>
        <row r="8879">
          <cell r="C8879" t="str">
            <v>会阴裂伤缝合术</v>
          </cell>
          <cell r="D8879" t="str">
            <v>二级</v>
          </cell>
          <cell r="E8879" t="str">
            <v>手术</v>
          </cell>
        </row>
        <row r="8880">
          <cell r="C8880" t="str">
            <v>外阴或会阴瘘修补术</v>
          </cell>
          <cell r="E8880" t="str">
            <v>手术</v>
          </cell>
        </row>
        <row r="8881">
          <cell r="C8881" t="str">
            <v>外阴瘘修补术</v>
          </cell>
          <cell r="D8881" t="str">
            <v>三级</v>
          </cell>
          <cell r="E8881" t="str">
            <v>手术</v>
          </cell>
        </row>
        <row r="8882">
          <cell r="C8882" t="str">
            <v>会阴瘘修补术</v>
          </cell>
          <cell r="D8882" t="str">
            <v>三级</v>
          </cell>
          <cell r="E8882" t="str">
            <v>手术</v>
          </cell>
        </row>
        <row r="8883">
          <cell r="C8883" t="str">
            <v>外阴和会阴的其他修补术</v>
          </cell>
          <cell r="E8883" t="str">
            <v>手术</v>
          </cell>
        </row>
        <row r="8884">
          <cell r="C8884" t="str">
            <v>会阴陈旧性产科裂伤修补术</v>
          </cell>
          <cell r="D8884" t="str">
            <v>二级</v>
          </cell>
          <cell r="E8884" t="str">
            <v>手术</v>
          </cell>
        </row>
        <row r="8885">
          <cell r="C8885" t="str">
            <v>小阴唇成形术</v>
          </cell>
          <cell r="D8885" t="str">
            <v>三级</v>
          </cell>
          <cell r="E8885" t="str">
            <v>手术</v>
          </cell>
        </row>
        <row r="8886">
          <cell r="C8886" t="str">
            <v>大阴唇成形术</v>
          </cell>
          <cell r="D8886" t="str">
            <v>三级</v>
          </cell>
          <cell r="E8886" t="str">
            <v>手术</v>
          </cell>
        </row>
        <row r="8887">
          <cell r="C8887" t="str">
            <v>后盆底重建术</v>
          </cell>
          <cell r="D8887" t="str">
            <v>四级</v>
          </cell>
          <cell r="E8887" t="str">
            <v>手术</v>
          </cell>
        </row>
        <row r="8888">
          <cell r="C8888" t="str">
            <v>前盆底重建术</v>
          </cell>
          <cell r="D8888" t="str">
            <v>四级</v>
          </cell>
          <cell r="E8888" t="str">
            <v>手术</v>
          </cell>
        </row>
        <row r="8889">
          <cell r="C8889" t="str">
            <v>阴唇黏膜游离移植术</v>
          </cell>
          <cell r="D8889" t="str">
            <v>四级</v>
          </cell>
          <cell r="E8889" t="str">
            <v>手术</v>
          </cell>
        </row>
        <row r="8890">
          <cell r="C8890" t="str">
            <v>阴唇成形术</v>
          </cell>
          <cell r="D8890" t="str">
            <v>三级</v>
          </cell>
          <cell r="E8890" t="str">
            <v>手术</v>
          </cell>
        </row>
        <row r="8891">
          <cell r="C8891" t="str">
            <v>外阴成形术</v>
          </cell>
          <cell r="D8891" t="str">
            <v>三级</v>
          </cell>
          <cell r="E8891" t="str">
            <v>手术</v>
          </cell>
        </row>
        <row r="8892">
          <cell r="C8892" t="str">
            <v>外阴陈旧性产科裂伤修补术</v>
          </cell>
          <cell r="D8892" t="str">
            <v>二级</v>
          </cell>
          <cell r="E8892" t="str">
            <v>手术</v>
          </cell>
        </row>
        <row r="8893">
          <cell r="C8893" t="str">
            <v>会阴成形术</v>
          </cell>
          <cell r="D8893" t="str">
            <v>三级</v>
          </cell>
          <cell r="E8893" t="str">
            <v>手术</v>
          </cell>
        </row>
        <row r="8894">
          <cell r="C8894" t="str">
            <v>会阴陈旧性裂伤修补术</v>
          </cell>
          <cell r="D8894" t="str">
            <v>二级</v>
          </cell>
          <cell r="E8894" t="str">
            <v>手术</v>
          </cell>
        </row>
        <row r="8895">
          <cell r="C8895" t="str">
            <v>外阴的其他手术</v>
          </cell>
          <cell r="D8895" t="str">
            <v>二级</v>
          </cell>
          <cell r="E8895" t="str">
            <v>手术</v>
          </cell>
        </row>
        <row r="8896">
          <cell r="C8896" t="str">
            <v>女性生殖器官的其他手术</v>
          </cell>
          <cell r="D8896" t="str">
            <v>二级</v>
          </cell>
          <cell r="E8896" t="str">
            <v>手术</v>
          </cell>
        </row>
        <row r="8897">
          <cell r="C8897" t="str">
            <v>低位产钳手术</v>
          </cell>
          <cell r="E8897" t="str">
            <v>治疗性操作</v>
          </cell>
        </row>
        <row r="8898">
          <cell r="C8898" t="str">
            <v>低位产钳手术伴外阴切开术</v>
          </cell>
          <cell r="D8898" t="str">
            <v>二级</v>
          </cell>
          <cell r="E8898" t="str">
            <v>手术</v>
          </cell>
        </row>
        <row r="8899">
          <cell r="C8899" t="str">
            <v>中位产钳手术伴外阴切开术</v>
          </cell>
          <cell r="D8899" t="str">
            <v>二级</v>
          </cell>
          <cell r="E8899" t="str">
            <v>手术</v>
          </cell>
        </row>
        <row r="8900">
          <cell r="C8900" t="str">
            <v>其他中位产钳手术</v>
          </cell>
          <cell r="E8900" t="str">
            <v>治疗性操作</v>
          </cell>
        </row>
        <row r="8901">
          <cell r="C8901" t="str">
            <v>中位产钳术</v>
          </cell>
          <cell r="E8901" t="str">
            <v>治疗性操作</v>
          </cell>
        </row>
        <row r="8902">
          <cell r="C8902" t="str">
            <v>高位产钳手术伴外阴切开术</v>
          </cell>
          <cell r="D8902" t="str">
            <v>二级</v>
          </cell>
          <cell r="E8902" t="str">
            <v>手术</v>
          </cell>
        </row>
        <row r="8903">
          <cell r="C8903" t="str">
            <v>其他高位产钳手术</v>
          </cell>
          <cell r="E8903" t="str">
            <v>治疗性操作</v>
          </cell>
        </row>
        <row r="8904">
          <cell r="C8904" t="str">
            <v>高位产钳术</v>
          </cell>
          <cell r="E8904" t="str">
            <v>治疗性操作</v>
          </cell>
        </row>
        <row r="8905">
          <cell r="C8905" t="str">
            <v>产钳胎头旋转</v>
          </cell>
          <cell r="E8905" t="str">
            <v>治疗性操作</v>
          </cell>
        </row>
        <row r="8906">
          <cell r="C8906" t="str">
            <v>部分臀位牵引头后出产钳助产</v>
          </cell>
          <cell r="E8906" t="str">
            <v>治疗性操作</v>
          </cell>
        </row>
        <row r="8907">
          <cell r="C8907" t="str">
            <v>后出头产钳伴部分臀牵引术</v>
          </cell>
          <cell r="E8907" t="str">
            <v>治疗性操作</v>
          </cell>
        </row>
        <row r="8908">
          <cell r="C8908" t="str">
            <v>其他部分臀位牵引</v>
          </cell>
          <cell r="E8908" t="str">
            <v>治疗性操作</v>
          </cell>
        </row>
        <row r="8909">
          <cell r="C8909" t="str">
            <v>部分臀位牵引术</v>
          </cell>
          <cell r="E8909" t="str">
            <v>治疗性操作</v>
          </cell>
        </row>
        <row r="8910">
          <cell r="C8910" t="str">
            <v>完全臀位牵引头后出产钳助产</v>
          </cell>
          <cell r="E8910" t="str">
            <v>治疗性操作</v>
          </cell>
        </row>
        <row r="8911">
          <cell r="C8911" t="str">
            <v>其他全部臀位牵引</v>
          </cell>
          <cell r="E8911" t="str">
            <v>治疗性操作</v>
          </cell>
        </row>
        <row r="8912">
          <cell r="C8912" t="str">
            <v>全部臀位牵引术</v>
          </cell>
          <cell r="E8912" t="str">
            <v>治疗性操作</v>
          </cell>
        </row>
        <row r="8913">
          <cell r="C8913" t="str">
            <v>头后出产钳助产</v>
          </cell>
          <cell r="E8913" t="str">
            <v>治疗性操作</v>
          </cell>
        </row>
        <row r="8914">
          <cell r="C8914" t="str">
            <v>真空吸引术伴外阴切开术</v>
          </cell>
          <cell r="D8914" t="str">
            <v>一级</v>
          </cell>
          <cell r="E8914" t="str">
            <v>手术</v>
          </cell>
        </row>
        <row r="8915">
          <cell r="C8915" t="str">
            <v>胎头吸引伴会阴切开术</v>
          </cell>
          <cell r="D8915" t="str">
            <v>一级</v>
          </cell>
          <cell r="E8915" t="str">
            <v>手术</v>
          </cell>
        </row>
        <row r="8916">
          <cell r="C8916" t="str">
            <v>其他真空吸引术</v>
          </cell>
          <cell r="E8916" t="str">
            <v>治疗性操作</v>
          </cell>
        </row>
        <row r="8917">
          <cell r="C8917" t="str">
            <v>胎头吸引术</v>
          </cell>
          <cell r="E8917" t="str">
            <v>治疗性操作</v>
          </cell>
        </row>
        <row r="8918">
          <cell r="C8918" t="str">
            <v>其他特定器械的分娩</v>
          </cell>
          <cell r="E8918" t="str">
            <v>治疗性操作</v>
          </cell>
        </row>
        <row r="8919">
          <cell r="C8919" t="str">
            <v>器械分娩</v>
          </cell>
          <cell r="E8919" t="str">
            <v>治疗性操作</v>
          </cell>
        </row>
        <row r="8920">
          <cell r="C8920" t="str">
            <v>人工破膜引产</v>
          </cell>
          <cell r="E8920" t="str">
            <v>治疗性操作</v>
          </cell>
        </row>
        <row r="8921">
          <cell r="C8921" t="str">
            <v>其他人工破膜</v>
          </cell>
          <cell r="E8921" t="str">
            <v>治疗性操作</v>
          </cell>
        </row>
        <row r="8922">
          <cell r="C8922" t="str">
            <v>分娩时人工破膜</v>
          </cell>
          <cell r="E8922" t="str">
            <v>治疗性操作</v>
          </cell>
        </row>
        <row r="8923">
          <cell r="C8923" t="str">
            <v>其他手术引产</v>
          </cell>
          <cell r="E8923" t="str">
            <v>治疗性操作</v>
          </cell>
        </row>
        <row r="8924">
          <cell r="C8924" t="str">
            <v>剥膜引产</v>
          </cell>
          <cell r="E8924" t="str">
            <v>治疗性操作</v>
          </cell>
        </row>
        <row r="8925">
          <cell r="C8925" t="str">
            <v>子宫颈扩张引产</v>
          </cell>
          <cell r="E8925" t="str">
            <v>治疗性操作</v>
          </cell>
        </row>
        <row r="8926">
          <cell r="C8926" t="str">
            <v>放置探条引产术</v>
          </cell>
          <cell r="E8926" t="str">
            <v>治疗性操作</v>
          </cell>
        </row>
        <row r="8927">
          <cell r="C8927" t="str">
            <v>水囊引产</v>
          </cell>
          <cell r="E8927" t="str">
            <v>治疗性操作</v>
          </cell>
        </row>
        <row r="8928">
          <cell r="C8928" t="str">
            <v>子宫颈扩张球囊引产</v>
          </cell>
          <cell r="E8928" t="str">
            <v>治疗性操作</v>
          </cell>
        </row>
        <row r="8929">
          <cell r="C8929" t="str">
            <v>内倒转术与联合倒转术不伴牵引术</v>
          </cell>
          <cell r="E8929" t="str">
            <v>治疗性操作</v>
          </cell>
        </row>
        <row r="8930">
          <cell r="C8930" t="str">
            <v>内倒转助产</v>
          </cell>
          <cell r="E8930" t="str">
            <v>治疗性操作</v>
          </cell>
        </row>
        <row r="8931">
          <cell r="C8931" t="str">
            <v>内倒转术与联合倒转术伴牵引术</v>
          </cell>
          <cell r="E8931" t="str">
            <v>治疗性操作</v>
          </cell>
        </row>
        <row r="8932">
          <cell r="C8932" t="str">
            <v>产钳助产失败</v>
          </cell>
          <cell r="E8932" t="str">
            <v>治疗性操作</v>
          </cell>
        </row>
        <row r="8933">
          <cell r="C8933" t="str">
            <v>试用产钳</v>
          </cell>
          <cell r="E8933" t="str">
            <v>治疗性操作</v>
          </cell>
        </row>
        <row r="8934">
          <cell r="C8934" t="str">
            <v>药物引产</v>
          </cell>
          <cell r="E8934" t="str">
            <v>治疗性操作</v>
          </cell>
        </row>
        <row r="8935">
          <cell r="C8935" t="str">
            <v>米非司酮+米索引产</v>
          </cell>
          <cell r="E8935" t="str">
            <v>治疗性操作</v>
          </cell>
        </row>
        <row r="8936">
          <cell r="C8936" t="str">
            <v>前列腺素促子宫颈成熟[普贝生引产]</v>
          </cell>
          <cell r="E8936" t="str">
            <v>治疗性操作</v>
          </cell>
        </row>
        <row r="8937">
          <cell r="C8937" t="str">
            <v>营养饮食引产</v>
          </cell>
          <cell r="E8937" t="str">
            <v>治疗性操作</v>
          </cell>
        </row>
        <row r="8938">
          <cell r="C8938" t="str">
            <v>催产素引产</v>
          </cell>
          <cell r="E8938" t="str">
            <v>治疗性操作</v>
          </cell>
        </row>
        <row r="8939">
          <cell r="C8939" t="str">
            <v>米索前列醇引产</v>
          </cell>
          <cell r="E8939" t="str">
            <v>治疗性操作</v>
          </cell>
        </row>
        <row r="8940">
          <cell r="C8940" t="str">
            <v>米非司酮引产</v>
          </cell>
          <cell r="E8940" t="str">
            <v>治疗性操作</v>
          </cell>
        </row>
        <row r="8941">
          <cell r="C8941" t="str">
            <v>前列腺素引产</v>
          </cell>
          <cell r="E8941" t="str">
            <v>治疗性操作</v>
          </cell>
        </row>
        <row r="8942">
          <cell r="C8942" t="str">
            <v>手法旋转胎头</v>
          </cell>
          <cell r="E8942" t="str">
            <v>治疗性操作</v>
          </cell>
        </row>
        <row r="8943">
          <cell r="C8943" t="str">
            <v>其他手法助产</v>
          </cell>
          <cell r="E8943" t="str">
            <v>治疗性操作</v>
          </cell>
        </row>
        <row r="8944">
          <cell r="C8944" t="str">
            <v>臀助产术</v>
          </cell>
          <cell r="E8944" t="str">
            <v>治疗性操作</v>
          </cell>
        </row>
        <row r="8945">
          <cell r="C8945" t="str">
            <v>头位阴道助产</v>
          </cell>
          <cell r="E8945" t="str">
            <v>治疗性操作</v>
          </cell>
        </row>
        <row r="8946">
          <cell r="C8946" t="str">
            <v>克勒德手法助产[Crede]</v>
          </cell>
          <cell r="E8946" t="str">
            <v>治疗性操作</v>
          </cell>
        </row>
        <row r="8947">
          <cell r="C8947" t="str">
            <v>外阴切开术</v>
          </cell>
          <cell r="D8947" t="str">
            <v>一级</v>
          </cell>
          <cell r="E8947" t="str">
            <v>手术</v>
          </cell>
        </row>
        <row r="8948">
          <cell r="C8948" t="str">
            <v>会阴中切缝合术</v>
          </cell>
          <cell r="D8948" t="str">
            <v>一级</v>
          </cell>
          <cell r="E8948" t="str">
            <v>手术</v>
          </cell>
        </row>
        <row r="8949">
          <cell r="C8949" t="str">
            <v>会阴侧切缝合术</v>
          </cell>
          <cell r="D8949" t="str">
            <v>一级</v>
          </cell>
          <cell r="E8949" t="str">
            <v>手术</v>
          </cell>
        </row>
        <row r="8950">
          <cell r="C8950" t="str">
            <v>会阴直切缝合术</v>
          </cell>
          <cell r="D8950" t="str">
            <v>一级</v>
          </cell>
          <cell r="E8950" t="str">
            <v>手术</v>
          </cell>
        </row>
        <row r="8951">
          <cell r="C8951" t="str">
            <v>对胎儿手术帮助分娩</v>
          </cell>
          <cell r="E8951" t="str">
            <v>治疗性操作</v>
          </cell>
        </row>
        <row r="8952">
          <cell r="C8952" t="str">
            <v>毁胎术</v>
          </cell>
          <cell r="E8952" t="str">
            <v>治疗性操作</v>
          </cell>
        </row>
        <row r="8953">
          <cell r="C8953" t="str">
            <v>钳夹术</v>
          </cell>
          <cell r="E8953" t="str">
            <v>治疗性操作</v>
          </cell>
        </row>
        <row r="8954">
          <cell r="C8954" t="str">
            <v>胎儿脑积水穿刺放液</v>
          </cell>
          <cell r="E8954" t="str">
            <v>治疗性操作</v>
          </cell>
        </row>
        <row r="8955">
          <cell r="C8955" t="str">
            <v>胎儿锁骨切断助产术</v>
          </cell>
          <cell r="E8955" t="str">
            <v>治疗性操作</v>
          </cell>
        </row>
        <row r="8956">
          <cell r="C8956" t="str">
            <v>选择性减胎术</v>
          </cell>
          <cell r="E8956" t="str">
            <v>治疗性操作</v>
          </cell>
        </row>
        <row r="8957">
          <cell r="C8957" t="str">
            <v>碎胎术</v>
          </cell>
          <cell r="E8957" t="str">
            <v>治疗性操作</v>
          </cell>
        </row>
        <row r="8958">
          <cell r="C8958" t="str">
            <v>胎位外倒转术</v>
          </cell>
          <cell r="E8958" t="str">
            <v>治疗性操作</v>
          </cell>
        </row>
        <row r="8959">
          <cell r="C8959" t="str">
            <v>脐带脱垂复位</v>
          </cell>
          <cell r="E8959" t="str">
            <v>治疗性操作</v>
          </cell>
        </row>
        <row r="8960">
          <cell r="C8960" t="str">
            <v>子宫颈切开助产</v>
          </cell>
          <cell r="D8960" t="str">
            <v>二级</v>
          </cell>
          <cell r="E8960" t="str">
            <v>手术</v>
          </cell>
        </row>
        <row r="8961">
          <cell r="C8961" t="str">
            <v>耻骨切开助产</v>
          </cell>
          <cell r="D8961" t="str">
            <v>三级</v>
          </cell>
          <cell r="E8961" t="str">
            <v>手术</v>
          </cell>
        </row>
        <row r="8962">
          <cell r="C8962" t="str">
            <v>其他助产手术</v>
          </cell>
          <cell r="E8962" t="str">
            <v>治疗性操作</v>
          </cell>
        </row>
        <row r="8963">
          <cell r="C8963" t="str">
            <v>古典式剖宫产</v>
          </cell>
          <cell r="D8963" t="str">
            <v>三级</v>
          </cell>
          <cell r="E8963" t="str">
            <v>手术</v>
          </cell>
        </row>
        <row r="8964">
          <cell r="C8964" t="str">
            <v>子宫体剖宫产</v>
          </cell>
          <cell r="D8964" t="str">
            <v>二级</v>
          </cell>
          <cell r="E8964" t="str">
            <v>手术</v>
          </cell>
        </row>
        <row r="8965">
          <cell r="C8965" t="str">
            <v>子宫上段剖宫产</v>
          </cell>
          <cell r="D8965" t="str">
            <v>二级</v>
          </cell>
          <cell r="E8965" t="str">
            <v>手术</v>
          </cell>
        </row>
        <row r="8966">
          <cell r="C8966" t="str">
            <v>低位子宫下段剖宫产</v>
          </cell>
          <cell r="D8966" t="str">
            <v>二级</v>
          </cell>
          <cell r="E8966" t="str">
            <v>手术</v>
          </cell>
        </row>
        <row r="8967">
          <cell r="C8967" t="str">
            <v>剖宫产术，子宫下段横切口</v>
          </cell>
          <cell r="D8967" t="str">
            <v>二级</v>
          </cell>
          <cell r="E8967" t="str">
            <v>手术</v>
          </cell>
        </row>
        <row r="8968">
          <cell r="C8968" t="str">
            <v>剖宫产术，子宫下段直切口</v>
          </cell>
          <cell r="D8968" t="str">
            <v>二级</v>
          </cell>
          <cell r="E8968" t="str">
            <v>手术</v>
          </cell>
        </row>
        <row r="8969">
          <cell r="C8969" t="str">
            <v>腹膜外剖宫产</v>
          </cell>
          <cell r="D8969" t="str">
            <v>三级</v>
          </cell>
          <cell r="E8969" t="str">
            <v>手术</v>
          </cell>
        </row>
        <row r="8970">
          <cell r="C8970" t="str">
            <v>输卵管外异位妊娠清除术</v>
          </cell>
          <cell r="E8970" t="str">
            <v>手术</v>
          </cell>
        </row>
        <row r="8971">
          <cell r="C8971" t="str">
            <v>子宫韧带妊娠物去除术</v>
          </cell>
          <cell r="D8971" t="str">
            <v>二级</v>
          </cell>
          <cell r="E8971" t="str">
            <v>手术</v>
          </cell>
        </row>
        <row r="8972">
          <cell r="C8972" t="str">
            <v>经阴道子宫颈妊娠物穿刺术</v>
          </cell>
          <cell r="E8972" t="str">
            <v>治疗性操作</v>
          </cell>
        </row>
        <row r="8973">
          <cell r="C8973" t="str">
            <v>经阴道输卵管间质部妊娠物穿刺术</v>
          </cell>
          <cell r="E8973" t="str">
            <v>治疗性操作</v>
          </cell>
        </row>
        <row r="8974">
          <cell r="C8974" t="str">
            <v>腹腔镜下卵巢切开胚胎清除术</v>
          </cell>
          <cell r="D8974" t="str">
            <v>三级</v>
          </cell>
          <cell r="E8974" t="str">
            <v>手术</v>
          </cell>
        </row>
        <row r="8975">
          <cell r="C8975" t="str">
            <v>卵巢切开胚胎清除术</v>
          </cell>
          <cell r="D8975" t="str">
            <v>二级</v>
          </cell>
          <cell r="E8975" t="str">
            <v>手术</v>
          </cell>
        </row>
        <row r="8976">
          <cell r="C8976" t="str">
            <v>腹腔镜下子宫韧带妊娠清除术</v>
          </cell>
          <cell r="D8976" t="str">
            <v>三级</v>
          </cell>
          <cell r="E8976" t="str">
            <v>手术</v>
          </cell>
        </row>
        <row r="8977">
          <cell r="C8977" t="str">
            <v>腹腔镜下残角子宫妊娠清除术</v>
          </cell>
          <cell r="D8977" t="str">
            <v>三级</v>
          </cell>
          <cell r="E8977" t="str">
            <v>手术</v>
          </cell>
        </row>
        <row r="8978">
          <cell r="C8978" t="str">
            <v>宫腔镜下子宫颈娠清除术</v>
          </cell>
          <cell r="D8978" t="str">
            <v>三级</v>
          </cell>
          <cell r="E8978" t="str">
            <v>手术</v>
          </cell>
        </row>
        <row r="8979">
          <cell r="C8979" t="str">
            <v>宫腔镜下子宫角妊娠清除术</v>
          </cell>
          <cell r="D8979" t="str">
            <v>三级</v>
          </cell>
          <cell r="E8979" t="str">
            <v>手术</v>
          </cell>
        </row>
        <row r="8980">
          <cell r="C8980" t="str">
            <v>宫腔镜下子宫瘢痕妊娠清除术</v>
          </cell>
          <cell r="D8980" t="str">
            <v>三级</v>
          </cell>
          <cell r="E8980" t="str">
            <v>手术</v>
          </cell>
        </row>
        <row r="8981">
          <cell r="C8981" t="str">
            <v>经阴道子宫瘢痕妊娠切除术</v>
          </cell>
          <cell r="D8981" t="str">
            <v>三级</v>
          </cell>
          <cell r="E8981" t="str">
            <v>手术</v>
          </cell>
        </row>
        <row r="8982">
          <cell r="C8982" t="str">
            <v>腹腔妊娠清除术</v>
          </cell>
          <cell r="D8982" t="str">
            <v>三级</v>
          </cell>
          <cell r="E8982" t="str">
            <v>手术</v>
          </cell>
        </row>
        <row r="8983">
          <cell r="C8983" t="str">
            <v>子宫角妊娠清除术</v>
          </cell>
          <cell r="D8983" t="str">
            <v>二级</v>
          </cell>
          <cell r="E8983" t="str">
            <v>手术</v>
          </cell>
        </row>
        <row r="8984">
          <cell r="C8984" t="str">
            <v>子宫颈妊娠清除术</v>
          </cell>
          <cell r="D8984" t="str">
            <v>二级</v>
          </cell>
          <cell r="E8984" t="str">
            <v>手术</v>
          </cell>
        </row>
        <row r="8985">
          <cell r="C8985" t="str">
            <v>子宫瘢痕妊娠清除术</v>
          </cell>
          <cell r="D8985" t="str">
            <v>二级</v>
          </cell>
          <cell r="E8985" t="str">
            <v>手术</v>
          </cell>
        </row>
        <row r="8986">
          <cell r="C8986" t="str">
            <v>腹腔镜腹腔妊娠清除术</v>
          </cell>
          <cell r="D8986" t="str">
            <v>三级</v>
          </cell>
          <cell r="E8986" t="str">
            <v>手术</v>
          </cell>
        </row>
        <row r="8987">
          <cell r="C8987" t="str">
            <v>腹腔镜子宫角妊娠清除术</v>
          </cell>
          <cell r="D8987" t="str">
            <v>三级</v>
          </cell>
          <cell r="E8987" t="str">
            <v>手术</v>
          </cell>
        </row>
        <row r="8988">
          <cell r="C8988" t="str">
            <v>腹腔镜子宫肌壁间妊娠清除术</v>
          </cell>
          <cell r="D8988" t="str">
            <v>三级</v>
          </cell>
          <cell r="E8988" t="str">
            <v>手术</v>
          </cell>
        </row>
        <row r="8989">
          <cell r="C8989" t="str">
            <v>腹腔镜子宫瘢痕妊娠清除术</v>
          </cell>
          <cell r="D8989" t="str">
            <v>三级</v>
          </cell>
          <cell r="E8989" t="str">
            <v>手术</v>
          </cell>
        </row>
        <row r="8990">
          <cell r="C8990" t="str">
            <v>宫腔镜子宫肌壁间妊娠清除术</v>
          </cell>
          <cell r="D8990" t="str">
            <v>三级</v>
          </cell>
          <cell r="E8990" t="str">
            <v>手术</v>
          </cell>
        </row>
        <row r="8991">
          <cell r="C8991" t="str">
            <v>其他特指类型的剖宫产</v>
          </cell>
          <cell r="E8991" t="str">
            <v>手术</v>
          </cell>
        </row>
        <row r="8992">
          <cell r="C8992" t="str">
            <v>腹腔妊娠剖宫产术</v>
          </cell>
          <cell r="D8992" t="str">
            <v>三级</v>
          </cell>
          <cell r="E8992" t="str">
            <v>手术</v>
          </cell>
        </row>
        <row r="8993">
          <cell r="C8993" t="str">
            <v>子宫切开终止妊娠</v>
          </cell>
          <cell r="D8993" t="str">
            <v>二级</v>
          </cell>
          <cell r="E8993" t="str">
            <v>手术</v>
          </cell>
        </row>
        <row r="8994">
          <cell r="C8994" t="str">
            <v>腹腔镜下子宫切开的治疗性流产</v>
          </cell>
          <cell r="D8994" t="str">
            <v>三级</v>
          </cell>
          <cell r="E8994" t="str">
            <v>手术</v>
          </cell>
        </row>
        <row r="8995">
          <cell r="C8995" t="str">
            <v>腹腔镜子宫切开终止妊娠</v>
          </cell>
          <cell r="D8995" t="str">
            <v>三级</v>
          </cell>
          <cell r="E8995" t="str">
            <v>手术</v>
          </cell>
        </row>
        <row r="8996">
          <cell r="C8996" t="str">
            <v>其他剖宫产</v>
          </cell>
          <cell r="D8996" t="str">
            <v>二级</v>
          </cell>
          <cell r="E8996" t="str">
            <v>手术</v>
          </cell>
        </row>
        <row r="8997">
          <cell r="C8997" t="str">
            <v>羊膜腔内注射用于流产</v>
          </cell>
          <cell r="E8997" t="str">
            <v>治疗性操作</v>
          </cell>
        </row>
        <row r="8998">
          <cell r="C8998" t="str">
            <v>前列腺素羊膜腔内注射终止妊娠</v>
          </cell>
          <cell r="E8998" t="str">
            <v>治疗性操作</v>
          </cell>
        </row>
        <row r="8999">
          <cell r="C8999" t="str">
            <v>药物羊膜腔内注射终止妊娠</v>
          </cell>
          <cell r="E8999" t="str">
            <v>治疗性操作</v>
          </cell>
        </row>
        <row r="9000">
          <cell r="C9000" t="str">
            <v>利凡诺羊膜腔内注射终止妊娠</v>
          </cell>
          <cell r="E9000" t="str">
            <v>治疗性操作</v>
          </cell>
        </row>
        <row r="9001">
          <cell r="C9001" t="str">
            <v>黄芫花羊膜腔内注射终止妊娠</v>
          </cell>
          <cell r="E9001" t="str">
            <v>治疗性操作</v>
          </cell>
        </row>
        <row r="9002">
          <cell r="C9002" t="str">
            <v>诊断性羊膜穿刺</v>
          </cell>
          <cell r="E9002" t="str">
            <v>诊断性操作</v>
          </cell>
        </row>
        <row r="9003">
          <cell r="C9003" t="str">
            <v>绒毛穿刺</v>
          </cell>
          <cell r="E9003" t="str">
            <v>诊断性操作</v>
          </cell>
        </row>
        <row r="9004">
          <cell r="C9004" t="str">
            <v>子宫内输血</v>
          </cell>
          <cell r="E9004" t="str">
            <v>治疗性操作</v>
          </cell>
        </row>
        <row r="9005">
          <cell r="C9005" t="str">
            <v>胎儿宫内输血</v>
          </cell>
          <cell r="E9005" t="str">
            <v>治疗性操作</v>
          </cell>
        </row>
        <row r="9006">
          <cell r="C9006" t="str">
            <v>羊膜镜检查</v>
          </cell>
          <cell r="E9006" t="str">
            <v>诊断性操作</v>
          </cell>
        </row>
        <row r="9007">
          <cell r="C9007" t="str">
            <v>胎儿镜检查</v>
          </cell>
          <cell r="E9007" t="str">
            <v>诊断性操作</v>
          </cell>
        </row>
        <row r="9008">
          <cell r="C9008" t="str">
            <v>胎儿心电图(头皮)</v>
          </cell>
          <cell r="E9008" t="str">
            <v>诊断性操作</v>
          </cell>
        </row>
        <row r="9009">
          <cell r="C9009" t="str">
            <v>胎儿血样和活组织检查</v>
          </cell>
          <cell r="E9009" t="str">
            <v>诊断性操作</v>
          </cell>
        </row>
        <row r="9010">
          <cell r="C9010" t="str">
            <v>胎儿血样检查</v>
          </cell>
          <cell r="E9010" t="str">
            <v>诊断性操作</v>
          </cell>
        </row>
        <row r="9011">
          <cell r="C9011" t="str">
            <v>超声引导下经腹脐血采样术</v>
          </cell>
          <cell r="E9011" t="str">
            <v>诊断性操作</v>
          </cell>
        </row>
        <row r="9012">
          <cell r="C9012" t="str">
            <v>经腹绒毛取样术</v>
          </cell>
          <cell r="E9012" t="str">
            <v>诊断性操作</v>
          </cell>
        </row>
        <row r="9013">
          <cell r="C9013" t="str">
            <v>经宫颈绒毛取样术</v>
          </cell>
          <cell r="E9013" t="str">
            <v>诊断性操作</v>
          </cell>
        </row>
        <row r="9014">
          <cell r="C9014" t="str">
            <v>胎儿活组织检查</v>
          </cell>
          <cell r="E9014" t="str">
            <v>诊断性操作</v>
          </cell>
        </row>
        <row r="9015">
          <cell r="C9015" t="str">
            <v>其他胎儿监测</v>
          </cell>
          <cell r="E9015" t="str">
            <v>诊断性操作</v>
          </cell>
        </row>
        <row r="9016">
          <cell r="C9016" t="str">
            <v>胎心监测</v>
          </cell>
          <cell r="E9016" t="str">
            <v>诊断性操作</v>
          </cell>
        </row>
        <row r="9017">
          <cell r="C9017" t="str">
            <v>胎儿和羊膜的其他诊断性操作</v>
          </cell>
          <cell r="E9017" t="str">
            <v>诊断性操作</v>
          </cell>
        </row>
        <row r="9018">
          <cell r="C9018" t="str">
            <v>催产素激惹实验(oct)</v>
          </cell>
          <cell r="E9018" t="str">
            <v>诊断性操作</v>
          </cell>
        </row>
        <row r="9019">
          <cell r="C9019" t="str">
            <v>子宫内压力测定</v>
          </cell>
          <cell r="E9019" t="str">
            <v>诊断性操作</v>
          </cell>
        </row>
        <row r="9020">
          <cell r="C9020" t="str">
            <v>胎儿缺陷矫正术</v>
          </cell>
          <cell r="D9020" t="str">
            <v>三级</v>
          </cell>
          <cell r="E9020" t="str">
            <v>手术</v>
          </cell>
        </row>
        <row r="9021">
          <cell r="C9021" t="str">
            <v>胎儿镜下胎盘交通血管激光凝固术</v>
          </cell>
          <cell r="E9021" t="str">
            <v>治疗性操作</v>
          </cell>
        </row>
        <row r="9022">
          <cell r="C9022" t="str">
            <v>羊膜腔内灌注</v>
          </cell>
          <cell r="E9022" t="str">
            <v>治疗性操作</v>
          </cell>
        </row>
        <row r="9023">
          <cell r="C9023" t="str">
            <v>胎儿脉搏血氧计</v>
          </cell>
          <cell r="E9023" t="str">
            <v>治疗性操作</v>
          </cell>
        </row>
        <row r="9024">
          <cell r="C9024" t="str">
            <v>手法取出滞留的胎盘</v>
          </cell>
          <cell r="E9024" t="str">
            <v>治疗性操作</v>
          </cell>
        </row>
        <row r="9025">
          <cell r="C9025" t="str">
            <v>手取胎膜</v>
          </cell>
          <cell r="E9025" t="str">
            <v>治疗性操作</v>
          </cell>
        </row>
        <row r="9026">
          <cell r="C9026" t="str">
            <v>手取胎盘</v>
          </cell>
          <cell r="E9026" t="str">
            <v>治疗性操作</v>
          </cell>
        </row>
        <row r="9027">
          <cell r="C9027" t="str">
            <v>胎盘钳夹术</v>
          </cell>
          <cell r="E9027" t="str">
            <v>治疗性操作</v>
          </cell>
        </row>
        <row r="9028">
          <cell r="C9028" t="str">
            <v>子宫近期产科裂伤修补术</v>
          </cell>
          <cell r="D9028" t="str">
            <v>三级</v>
          </cell>
          <cell r="E9028" t="str">
            <v>手术</v>
          </cell>
        </row>
        <row r="9029">
          <cell r="C9029" t="str">
            <v>子宫颈近期产科裂伤修补术</v>
          </cell>
          <cell r="D9029" t="str">
            <v>三级</v>
          </cell>
          <cell r="E9029" t="str">
            <v>手术</v>
          </cell>
        </row>
        <row r="9030">
          <cell r="C9030" t="str">
            <v>子宫体近期产科裂伤修补术</v>
          </cell>
          <cell r="D9030" t="str">
            <v>三级</v>
          </cell>
          <cell r="E9030" t="str">
            <v>手术</v>
          </cell>
        </row>
        <row r="9031">
          <cell r="C9031" t="str">
            <v>膀胱和尿道近期产科裂伤修补术</v>
          </cell>
          <cell r="D9031" t="str">
            <v>三级</v>
          </cell>
          <cell r="E9031" t="str">
            <v>手术</v>
          </cell>
        </row>
        <row r="9032">
          <cell r="C9032" t="str">
            <v>膀胱近期产科裂伤修补术</v>
          </cell>
          <cell r="D9032" t="str">
            <v>三级</v>
          </cell>
          <cell r="E9032" t="str">
            <v>手术</v>
          </cell>
        </row>
        <row r="9033">
          <cell r="C9033" t="str">
            <v>尿道近期产科裂伤修补术</v>
          </cell>
          <cell r="D9033" t="str">
            <v>三级</v>
          </cell>
          <cell r="E9033" t="str">
            <v>手术</v>
          </cell>
        </row>
        <row r="9034">
          <cell r="C9034" t="str">
            <v>直肠和肛门括约肌近期产科裂伤修补术</v>
          </cell>
          <cell r="E9034" t="str">
            <v>手术</v>
          </cell>
        </row>
        <row r="9035">
          <cell r="C9035" t="str">
            <v>直肠近期产科裂伤修补术</v>
          </cell>
          <cell r="D9035" t="str">
            <v>三级</v>
          </cell>
          <cell r="E9035" t="str">
            <v>手术</v>
          </cell>
        </row>
        <row r="9036">
          <cell r="C9036" t="str">
            <v>肛门括约肌近期产科裂伤修补术</v>
          </cell>
          <cell r="D9036" t="str">
            <v>三级</v>
          </cell>
          <cell r="E9036" t="str">
            <v>手术</v>
          </cell>
        </row>
        <row r="9037">
          <cell r="C9037" t="str">
            <v>其他近期产科裂伤修补术</v>
          </cell>
          <cell r="E9037" t="str">
            <v>手术</v>
          </cell>
        </row>
        <row r="9038">
          <cell r="C9038" t="str">
            <v>近期产科阴道裂伤修补术</v>
          </cell>
          <cell r="D9038" t="str">
            <v>一级</v>
          </cell>
          <cell r="E9038" t="str">
            <v>手术</v>
          </cell>
        </row>
        <row r="9039">
          <cell r="C9039" t="str">
            <v>近期产科盆底裂伤修补术</v>
          </cell>
          <cell r="D9039" t="str">
            <v>一级</v>
          </cell>
          <cell r="E9039" t="str">
            <v>手术</v>
          </cell>
        </row>
        <row r="9040">
          <cell r="C9040" t="str">
            <v>近期产科会阴裂伤修补术</v>
          </cell>
          <cell r="D9040" t="str">
            <v>一级</v>
          </cell>
          <cell r="E9040" t="str">
            <v>手术</v>
          </cell>
        </row>
        <row r="9041">
          <cell r="C9041" t="str">
            <v>近期产科外阴裂伤修补术</v>
          </cell>
          <cell r="D9041" t="str">
            <v>一级</v>
          </cell>
          <cell r="E9041" t="str">
            <v>手术</v>
          </cell>
        </row>
        <row r="9042">
          <cell r="C9042" t="str">
            <v>近期产科外阴切开Ⅱ期缝合术</v>
          </cell>
          <cell r="D9042" t="str">
            <v>二级</v>
          </cell>
          <cell r="E9042" t="str">
            <v>手术</v>
          </cell>
        </row>
        <row r="9043">
          <cell r="C9043" t="str">
            <v>产后子宫腔手法探查</v>
          </cell>
          <cell r="E9043" t="str">
            <v>诊断性操作</v>
          </cell>
        </row>
        <row r="9044">
          <cell r="C9044" t="str">
            <v>子宫或阴道产科填塞</v>
          </cell>
          <cell r="E9044" t="str">
            <v>治疗性操作</v>
          </cell>
        </row>
        <row r="9045">
          <cell r="C9045" t="str">
            <v>子宫产科填塞</v>
          </cell>
          <cell r="E9045" t="str">
            <v>治疗性操作</v>
          </cell>
        </row>
        <row r="9046">
          <cell r="C9046" t="str">
            <v>阴道产科填塞</v>
          </cell>
          <cell r="E9046" t="str">
            <v>治疗性操作</v>
          </cell>
        </row>
        <row r="9047">
          <cell r="C9047" t="str">
            <v>会阴产科切口血肿排除术</v>
          </cell>
          <cell r="D9047" t="str">
            <v>二级</v>
          </cell>
          <cell r="E9047" t="str">
            <v>手术</v>
          </cell>
        </row>
        <row r="9048">
          <cell r="C9048" t="str">
            <v>产科会阴血肿去除术</v>
          </cell>
          <cell r="D9048" t="str">
            <v>二级</v>
          </cell>
          <cell r="E9048" t="str">
            <v>手术</v>
          </cell>
        </row>
        <row r="9049">
          <cell r="C9049" t="str">
            <v>外阴或阴道的其他血肿排除术</v>
          </cell>
          <cell r="E9049" t="str">
            <v>手术</v>
          </cell>
        </row>
        <row r="9050">
          <cell r="C9050" t="str">
            <v>产科外阴血肿去除术</v>
          </cell>
          <cell r="D9050" t="str">
            <v>二级</v>
          </cell>
          <cell r="E9050" t="str">
            <v>手术</v>
          </cell>
        </row>
        <row r="9051">
          <cell r="C9051" t="str">
            <v>产科阴道血肿去除术</v>
          </cell>
          <cell r="D9051" t="str">
            <v>二级</v>
          </cell>
          <cell r="E9051" t="str">
            <v>手术</v>
          </cell>
        </row>
        <row r="9052">
          <cell r="C9052" t="str">
            <v>子宫韧带血肿清除术</v>
          </cell>
          <cell r="D9052" t="str">
            <v>二级</v>
          </cell>
          <cell r="E9052" t="str">
            <v>手术</v>
          </cell>
        </row>
        <row r="9053">
          <cell r="C9053" t="str">
            <v>外阴产科血肿排除术</v>
          </cell>
          <cell r="D9053" t="str">
            <v>二级</v>
          </cell>
          <cell r="E9053" t="str">
            <v>手术</v>
          </cell>
        </row>
        <row r="9054">
          <cell r="C9054" t="str">
            <v>阴道产科血肿排除术</v>
          </cell>
          <cell r="D9054" t="str">
            <v>二级</v>
          </cell>
          <cell r="E9054" t="str">
            <v>手术</v>
          </cell>
        </row>
        <row r="9055">
          <cell r="C9055" t="str">
            <v>内翻子宫的手术矫正术</v>
          </cell>
          <cell r="D9055" t="str">
            <v>三级</v>
          </cell>
          <cell r="E9055" t="str">
            <v>手术</v>
          </cell>
        </row>
        <row r="9056">
          <cell r="C9056" t="str">
            <v>内翻子宫手法复位（产后即刻）</v>
          </cell>
          <cell r="E9056" t="str">
            <v>治疗性操作</v>
          </cell>
        </row>
        <row r="9057">
          <cell r="C9057" t="str">
            <v>产科内翻子宫手法复位</v>
          </cell>
          <cell r="E9057" t="str">
            <v>治疗性操作</v>
          </cell>
        </row>
        <row r="9058">
          <cell r="C9058" t="str">
            <v>其他产科手术</v>
          </cell>
          <cell r="E9058" t="str">
            <v>手术</v>
          </cell>
        </row>
        <row r="9059">
          <cell r="C9059" t="str">
            <v>产后子宫颈探查术</v>
          </cell>
          <cell r="E9059" t="str">
            <v>诊断性操作</v>
          </cell>
        </row>
        <row r="9060">
          <cell r="C9060" t="str">
            <v>超声引导下羊水减量</v>
          </cell>
          <cell r="E9060" t="str">
            <v>治疗性操作</v>
          </cell>
        </row>
        <row r="9061">
          <cell r="C9061" t="str">
            <v>多胎妊娠减胎术</v>
          </cell>
          <cell r="E9061" t="str">
            <v>治疗性操作</v>
          </cell>
        </row>
        <row r="9062">
          <cell r="C9062" t="str">
            <v>产时宫外治疗（EXIT）</v>
          </cell>
          <cell r="E9062" t="str">
            <v>治疗性操作</v>
          </cell>
        </row>
        <row r="9063">
          <cell r="C9063" t="str">
            <v>宫颈提拉式缝合术</v>
          </cell>
          <cell r="D9063" t="str">
            <v>二级</v>
          </cell>
          <cell r="E9063" t="str">
            <v>手术</v>
          </cell>
        </row>
        <row r="9064">
          <cell r="C9064" t="str">
            <v>子宫缝合术</v>
          </cell>
          <cell r="D9064" t="str">
            <v>二级</v>
          </cell>
          <cell r="E9064" t="str">
            <v>手术</v>
          </cell>
        </row>
        <row r="9065">
          <cell r="C9065" t="str">
            <v>子宫捆绑术</v>
          </cell>
          <cell r="D9065" t="str">
            <v>二级</v>
          </cell>
          <cell r="E9065" t="str">
            <v>手术</v>
          </cell>
        </row>
        <row r="9066">
          <cell r="C9066" t="str">
            <v>面骨死骨切除术</v>
          </cell>
          <cell r="D9066" t="str">
            <v>二级</v>
          </cell>
          <cell r="E9066" t="str">
            <v>手术</v>
          </cell>
        </row>
        <row r="9067">
          <cell r="C9067" t="str">
            <v>下颌骨死骨切除术</v>
          </cell>
          <cell r="D9067" t="str">
            <v>二级</v>
          </cell>
          <cell r="E9067" t="str">
            <v>手术</v>
          </cell>
        </row>
        <row r="9068">
          <cell r="C9068" t="str">
            <v>上颌骨死骨切除术</v>
          </cell>
          <cell r="D9068" t="str">
            <v>二级</v>
          </cell>
          <cell r="E9068" t="str">
            <v>手术</v>
          </cell>
        </row>
        <row r="9069">
          <cell r="C9069" t="str">
            <v>面骨的其他切开术</v>
          </cell>
          <cell r="D9069" t="str">
            <v>二级</v>
          </cell>
          <cell r="E9069" t="str">
            <v>手术</v>
          </cell>
        </row>
        <row r="9070">
          <cell r="C9070" t="str">
            <v>面骨切开术</v>
          </cell>
          <cell r="D9070" t="str">
            <v>二级</v>
          </cell>
          <cell r="E9070" t="str">
            <v>手术</v>
          </cell>
        </row>
        <row r="9071">
          <cell r="C9071" t="str">
            <v>下颌骨劈开术</v>
          </cell>
          <cell r="D9071" t="str">
            <v>二级</v>
          </cell>
          <cell r="E9071" t="str">
            <v>手术</v>
          </cell>
        </row>
        <row r="9072">
          <cell r="C9072" t="str">
            <v>颌骨探查术</v>
          </cell>
          <cell r="D9072" t="str">
            <v>二级</v>
          </cell>
          <cell r="E9072" t="str">
            <v>手术</v>
          </cell>
        </row>
        <row r="9073">
          <cell r="C9073" t="str">
            <v>眶骨切开引流术</v>
          </cell>
          <cell r="D9073" t="str">
            <v>一级</v>
          </cell>
          <cell r="E9073" t="str">
            <v>手术</v>
          </cell>
        </row>
        <row r="9074">
          <cell r="C9074" t="str">
            <v>下颌骨切开引流术</v>
          </cell>
          <cell r="D9074" t="str">
            <v>一级</v>
          </cell>
          <cell r="E9074" t="str">
            <v>手术</v>
          </cell>
        </row>
        <row r="9075">
          <cell r="C9075" t="str">
            <v>上颌骨切开引流术</v>
          </cell>
          <cell r="D9075" t="str">
            <v>一级</v>
          </cell>
          <cell r="E9075" t="str">
            <v>手术</v>
          </cell>
        </row>
        <row r="9076">
          <cell r="C9076" t="str">
            <v>面骨骨折碎片取出术</v>
          </cell>
          <cell r="D9076" t="str">
            <v>二级</v>
          </cell>
          <cell r="E9076" t="str">
            <v>手术</v>
          </cell>
        </row>
        <row r="9077">
          <cell r="C9077" t="str">
            <v>颌骨囊肿开窗引流术</v>
          </cell>
          <cell r="D9077" t="str">
            <v>二级</v>
          </cell>
          <cell r="E9077" t="str">
            <v>手术</v>
          </cell>
        </row>
        <row r="9078">
          <cell r="C9078" t="str">
            <v>面骨开窗术</v>
          </cell>
          <cell r="D9078" t="str">
            <v>一级</v>
          </cell>
          <cell r="E9078" t="str">
            <v>手术</v>
          </cell>
        </row>
        <row r="9079">
          <cell r="C9079" t="str">
            <v>面骨活组织检查</v>
          </cell>
          <cell r="D9079" t="str">
            <v>一级</v>
          </cell>
          <cell r="E9079" t="str">
            <v>手术</v>
          </cell>
        </row>
        <row r="9080">
          <cell r="C9080" t="str">
            <v>颌骨活组织检查术</v>
          </cell>
          <cell r="D9080" t="str">
            <v>一级</v>
          </cell>
          <cell r="E9080" t="str">
            <v>手术</v>
          </cell>
        </row>
        <row r="9081">
          <cell r="C9081" t="str">
            <v>面骨和关节的其他诊断性操作</v>
          </cell>
          <cell r="E9081" t="str">
            <v>手术</v>
          </cell>
        </row>
        <row r="9082">
          <cell r="C9082" t="str">
            <v>关节镜颞颌关节检查术</v>
          </cell>
          <cell r="D9082" t="str">
            <v>三级</v>
          </cell>
          <cell r="E9082" t="str">
            <v>手术</v>
          </cell>
        </row>
        <row r="9083">
          <cell r="C9083" t="str">
            <v>面骨病损的局部切除术或破坏术</v>
          </cell>
          <cell r="D9083" t="str">
            <v>二级</v>
          </cell>
          <cell r="E9083" t="str">
            <v>手术</v>
          </cell>
        </row>
        <row r="9084">
          <cell r="C9084" t="str">
            <v>面骨病损局部切除术</v>
          </cell>
          <cell r="D9084" t="str">
            <v>二级</v>
          </cell>
          <cell r="E9084" t="str">
            <v>手术</v>
          </cell>
        </row>
        <row r="9085">
          <cell r="C9085" t="str">
            <v>下颌骨病损切除术</v>
          </cell>
          <cell r="D9085" t="str">
            <v>二级</v>
          </cell>
          <cell r="E9085" t="str">
            <v>手术</v>
          </cell>
        </row>
        <row r="9086">
          <cell r="C9086" t="str">
            <v>上颌骨病损切除术</v>
          </cell>
          <cell r="D9086" t="str">
            <v>二级</v>
          </cell>
          <cell r="E9086" t="str">
            <v>手术</v>
          </cell>
        </row>
        <row r="9087">
          <cell r="C9087" t="str">
            <v>面骨骨折清创术</v>
          </cell>
          <cell r="D9087" t="str">
            <v>二级</v>
          </cell>
          <cell r="E9087" t="str">
            <v>手术</v>
          </cell>
        </row>
        <row r="9088">
          <cell r="C9088" t="str">
            <v>颌骨囊肿摘除术</v>
          </cell>
          <cell r="D9088" t="str">
            <v>二级</v>
          </cell>
          <cell r="E9088" t="str">
            <v>手术</v>
          </cell>
        </row>
        <row r="9089">
          <cell r="C9089" t="str">
            <v>部分下颌骨切除术</v>
          </cell>
          <cell r="D9089" t="str">
            <v>二级</v>
          </cell>
          <cell r="E9089" t="str">
            <v>手术</v>
          </cell>
        </row>
        <row r="9090">
          <cell r="C9090" t="str">
            <v>下颌骨部分切除术伴植骨术</v>
          </cell>
          <cell r="D9090" t="str">
            <v>三级</v>
          </cell>
          <cell r="E9090" t="str">
            <v>手术</v>
          </cell>
        </row>
        <row r="9091">
          <cell r="C9091" t="str">
            <v>髁突高位切除术</v>
          </cell>
          <cell r="D9091" t="str">
            <v>三级</v>
          </cell>
          <cell r="E9091" t="str">
            <v>手术</v>
          </cell>
        </row>
        <row r="9092">
          <cell r="C9092" t="str">
            <v>髁突摘除术</v>
          </cell>
          <cell r="D9092" t="str">
            <v>三级</v>
          </cell>
          <cell r="E9092" t="str">
            <v>手术</v>
          </cell>
        </row>
        <row r="9093">
          <cell r="C9093" t="str">
            <v>下颌骨部分切除术</v>
          </cell>
          <cell r="D9093" t="str">
            <v>三级</v>
          </cell>
          <cell r="E9093" t="str">
            <v>手术</v>
          </cell>
        </row>
        <row r="9094">
          <cell r="C9094" t="str">
            <v>鼻内镜下下颌骨部分切除术</v>
          </cell>
          <cell r="D9094" t="str">
            <v>三级</v>
          </cell>
          <cell r="E9094" t="str">
            <v>手术</v>
          </cell>
        </row>
        <row r="9095">
          <cell r="C9095" t="str">
            <v>下颌骨次全切除术</v>
          </cell>
          <cell r="D9095" t="str">
            <v>三级</v>
          </cell>
          <cell r="E9095" t="str">
            <v>手术</v>
          </cell>
        </row>
        <row r="9096">
          <cell r="C9096" t="str">
            <v>半下颌骨切除术</v>
          </cell>
          <cell r="D9096" t="str">
            <v>三级</v>
          </cell>
          <cell r="E9096" t="str">
            <v>手术</v>
          </cell>
        </row>
        <row r="9097">
          <cell r="C9097" t="str">
            <v>下颌骨角切骨术</v>
          </cell>
          <cell r="D9097" t="str">
            <v>三级</v>
          </cell>
          <cell r="E9097" t="str">
            <v>手术</v>
          </cell>
        </row>
        <row r="9098">
          <cell r="C9098" t="str">
            <v>下颌骨体切骨术</v>
          </cell>
          <cell r="D9098" t="str">
            <v>三级</v>
          </cell>
          <cell r="E9098" t="str">
            <v>手术</v>
          </cell>
        </row>
        <row r="9099">
          <cell r="C9099" t="str">
            <v>其他面骨部分骨切除术</v>
          </cell>
          <cell r="D9099" t="str">
            <v>三级</v>
          </cell>
          <cell r="E9099" t="str">
            <v>手术</v>
          </cell>
        </row>
        <row r="9100">
          <cell r="C9100" t="str">
            <v>鼻内窥镜下上颌骨部分切除术</v>
          </cell>
          <cell r="D9100" t="str">
            <v>三级</v>
          </cell>
          <cell r="E9100" t="str">
            <v>手术</v>
          </cell>
        </row>
        <row r="9101">
          <cell r="C9101" t="str">
            <v>面骨部分切除术</v>
          </cell>
          <cell r="D9101" t="str">
            <v>三级</v>
          </cell>
          <cell r="E9101" t="str">
            <v>手术</v>
          </cell>
        </row>
        <row r="9102">
          <cell r="C9102" t="str">
            <v>上颌骨部分切除伴人工骨置入术</v>
          </cell>
          <cell r="D9102" t="str">
            <v>三级</v>
          </cell>
          <cell r="E9102" t="str">
            <v>手术</v>
          </cell>
        </row>
        <row r="9103">
          <cell r="C9103" t="str">
            <v>上颌骨次全切除术</v>
          </cell>
          <cell r="D9103" t="str">
            <v>三级</v>
          </cell>
          <cell r="E9103" t="str">
            <v>手术</v>
          </cell>
        </row>
        <row r="9104">
          <cell r="C9104" t="str">
            <v>上颌骨部分切除伴植骨术</v>
          </cell>
          <cell r="D9104" t="str">
            <v>三级</v>
          </cell>
          <cell r="E9104" t="str">
            <v>手术</v>
          </cell>
        </row>
        <row r="9105">
          <cell r="C9105" t="str">
            <v>上颌骨部分切除术</v>
          </cell>
          <cell r="D9105" t="str">
            <v>三级</v>
          </cell>
          <cell r="E9105" t="str">
            <v>手术</v>
          </cell>
        </row>
        <row r="9106">
          <cell r="C9106" t="str">
            <v>颧骨部分切除术</v>
          </cell>
          <cell r="D9106" t="str">
            <v>三级</v>
          </cell>
          <cell r="E9106" t="str">
            <v>手术</v>
          </cell>
        </row>
        <row r="9107">
          <cell r="C9107" t="str">
            <v>上颌骨部分切除伴假体置入术</v>
          </cell>
          <cell r="D9107" t="str">
            <v>三级</v>
          </cell>
          <cell r="E9107" t="str">
            <v>手术</v>
          </cell>
        </row>
        <row r="9108">
          <cell r="C9108" t="str">
            <v>上颌骨切骨术</v>
          </cell>
          <cell r="D9108" t="str">
            <v>三级</v>
          </cell>
          <cell r="E9108" t="str">
            <v>手术</v>
          </cell>
        </row>
        <row r="9109">
          <cell r="C9109" t="str">
            <v>下颌骨全部切除术同时伴重建术</v>
          </cell>
          <cell r="D9109" t="str">
            <v>三级</v>
          </cell>
          <cell r="E9109" t="str">
            <v>手术</v>
          </cell>
        </row>
        <row r="9110">
          <cell r="C9110" t="str">
            <v>其他下颌骨全部切除术</v>
          </cell>
          <cell r="D9110" t="str">
            <v>三级</v>
          </cell>
          <cell r="E9110" t="str">
            <v>手术</v>
          </cell>
        </row>
        <row r="9111">
          <cell r="C9111" t="str">
            <v>下颌骨全部切除术</v>
          </cell>
          <cell r="D9111" t="str">
            <v>三级</v>
          </cell>
          <cell r="E9111" t="str">
            <v>手术</v>
          </cell>
        </row>
        <row r="9112">
          <cell r="C9112" t="str">
            <v>下颌骨其他重建术</v>
          </cell>
          <cell r="D9112" t="str">
            <v>三级</v>
          </cell>
          <cell r="E9112" t="str">
            <v>手术</v>
          </cell>
        </row>
        <row r="9113">
          <cell r="C9113" t="str">
            <v>下颌骨重建术</v>
          </cell>
          <cell r="D9113" t="str">
            <v>三级</v>
          </cell>
          <cell r="E9113" t="str">
            <v>手术</v>
          </cell>
        </row>
        <row r="9114">
          <cell r="C9114" t="str">
            <v>下颌骨缺损修复术</v>
          </cell>
          <cell r="D9114" t="str">
            <v>三级</v>
          </cell>
          <cell r="E9114" t="str">
            <v>手术</v>
          </cell>
        </row>
        <row r="9115">
          <cell r="C9115" t="str">
            <v>其他面骨的骨全部切除术同时伴重建术</v>
          </cell>
          <cell r="D9115" t="str">
            <v>三级</v>
          </cell>
          <cell r="E9115" t="str">
            <v>手术</v>
          </cell>
        </row>
        <row r="9116">
          <cell r="C9116" t="str">
            <v>面骨骨全部切除伴重建术</v>
          </cell>
          <cell r="D9116" t="str">
            <v>四级</v>
          </cell>
          <cell r="E9116" t="str">
            <v>手术</v>
          </cell>
        </row>
        <row r="9117">
          <cell r="C9117" t="str">
            <v>上颌骨全部切除伴重建术</v>
          </cell>
          <cell r="D9117" t="str">
            <v>四级</v>
          </cell>
          <cell r="E9117" t="str">
            <v>手术</v>
          </cell>
        </row>
        <row r="9118">
          <cell r="C9118" t="str">
            <v>其他面骨的其他骨全部切除术</v>
          </cell>
          <cell r="D9118" t="str">
            <v>三级</v>
          </cell>
          <cell r="E9118" t="str">
            <v>手术</v>
          </cell>
        </row>
        <row r="9119">
          <cell r="C9119" t="str">
            <v>面骨骨全部切除术</v>
          </cell>
          <cell r="D9119" t="str">
            <v>三级</v>
          </cell>
          <cell r="E9119" t="str">
            <v>手术</v>
          </cell>
        </row>
        <row r="9120">
          <cell r="C9120" t="str">
            <v>眶骨切除术</v>
          </cell>
          <cell r="D9120" t="str">
            <v>三级</v>
          </cell>
          <cell r="E9120" t="str">
            <v>手术</v>
          </cell>
        </row>
        <row r="9121">
          <cell r="C9121" t="str">
            <v>上颌骨全部切除术</v>
          </cell>
          <cell r="D9121" t="str">
            <v>三级</v>
          </cell>
          <cell r="E9121" t="str">
            <v>手术</v>
          </cell>
        </row>
        <row r="9122">
          <cell r="C9122" t="str">
            <v>颧骨全切术</v>
          </cell>
          <cell r="D9122" t="str">
            <v>三级</v>
          </cell>
          <cell r="E9122" t="str">
            <v>手术</v>
          </cell>
        </row>
        <row r="9123">
          <cell r="C9123" t="str">
            <v>其他面骨的其他重建术</v>
          </cell>
          <cell r="D9123" t="str">
            <v>三级</v>
          </cell>
          <cell r="E9123" t="str">
            <v>手术</v>
          </cell>
        </row>
        <row r="9124">
          <cell r="C9124" t="str">
            <v>额骨重建术</v>
          </cell>
          <cell r="D9124" t="str">
            <v>三级</v>
          </cell>
          <cell r="E9124" t="str">
            <v>手术</v>
          </cell>
        </row>
        <row r="9125">
          <cell r="C9125" t="str">
            <v>眶外壁重建术</v>
          </cell>
          <cell r="D9125" t="str">
            <v>三级</v>
          </cell>
          <cell r="E9125" t="str">
            <v>手术</v>
          </cell>
        </row>
        <row r="9126">
          <cell r="C9126" t="str">
            <v>眉弓重建术</v>
          </cell>
          <cell r="D9126" t="str">
            <v>三级</v>
          </cell>
          <cell r="E9126" t="str">
            <v>手术</v>
          </cell>
        </row>
        <row r="9127">
          <cell r="C9127" t="str">
            <v>颧骨重建术</v>
          </cell>
          <cell r="D9127" t="str">
            <v>三级</v>
          </cell>
          <cell r="E9127" t="str">
            <v>手术</v>
          </cell>
        </row>
        <row r="9128">
          <cell r="C9128" t="str">
            <v>上颌骨重建术</v>
          </cell>
          <cell r="D9128" t="str">
            <v>三级</v>
          </cell>
          <cell r="E9128" t="str">
            <v>手术</v>
          </cell>
        </row>
        <row r="9129">
          <cell r="C9129" t="str">
            <v>颞下颌关节成形术</v>
          </cell>
          <cell r="D9129" t="str">
            <v>三级</v>
          </cell>
          <cell r="E9129" t="str">
            <v>手术</v>
          </cell>
        </row>
        <row r="9130">
          <cell r="C9130" t="str">
            <v>关节镜下颞颌关节成形术</v>
          </cell>
          <cell r="D9130" t="str">
            <v>三级</v>
          </cell>
          <cell r="E9130" t="str">
            <v>手术</v>
          </cell>
        </row>
        <row r="9131">
          <cell r="C9131" t="str">
            <v>下颌支闭合性骨成形术[骨切开术]</v>
          </cell>
          <cell r="D9131" t="str">
            <v>三级</v>
          </cell>
          <cell r="E9131" t="str">
            <v>手术</v>
          </cell>
        </row>
        <row r="9132">
          <cell r="C9132" t="str">
            <v>开放性下颌支骨成形术[骨切开术]</v>
          </cell>
          <cell r="D9132" t="str">
            <v>三级</v>
          </cell>
          <cell r="E9132" t="str">
            <v>手术</v>
          </cell>
        </row>
        <row r="9133">
          <cell r="C9133" t="str">
            <v>下颌骨体骨成形术[骨切开术]</v>
          </cell>
          <cell r="D9133" t="str">
            <v>三级</v>
          </cell>
          <cell r="E9133" t="str">
            <v>手术</v>
          </cell>
        </row>
        <row r="9134">
          <cell r="C9134" t="str">
            <v>下颌骨的其他颌骨矫形手术</v>
          </cell>
          <cell r="D9134" t="str">
            <v>三级</v>
          </cell>
          <cell r="E9134" t="str">
            <v>手术</v>
          </cell>
        </row>
        <row r="9135">
          <cell r="C9135" t="str">
            <v>下颌下缘去骨成形术</v>
          </cell>
          <cell r="D9135" t="str">
            <v>三级</v>
          </cell>
          <cell r="E9135" t="str">
            <v>手术</v>
          </cell>
        </row>
        <row r="9136">
          <cell r="C9136" t="str">
            <v>下颌角成形术</v>
          </cell>
          <cell r="D9136" t="str">
            <v>三级</v>
          </cell>
          <cell r="E9136" t="str">
            <v>手术</v>
          </cell>
        </row>
        <row r="9137">
          <cell r="C9137" t="str">
            <v>下颌根尖下截骨成形术</v>
          </cell>
          <cell r="D9137" t="str">
            <v>三级</v>
          </cell>
          <cell r="E9137" t="str">
            <v>手术</v>
          </cell>
        </row>
        <row r="9138">
          <cell r="C9138" t="str">
            <v>下颌矢状劈开术</v>
          </cell>
          <cell r="D9138" t="str">
            <v>三级</v>
          </cell>
          <cell r="E9138" t="str">
            <v>手术</v>
          </cell>
        </row>
        <row r="9139">
          <cell r="C9139" t="str">
            <v>下颌骨成形术</v>
          </cell>
          <cell r="D9139" t="str">
            <v>三级</v>
          </cell>
          <cell r="E9139" t="str">
            <v>手术</v>
          </cell>
        </row>
        <row r="9140">
          <cell r="C9140" t="str">
            <v>下颌骨截骨成形术</v>
          </cell>
          <cell r="D9140" t="str">
            <v>三级</v>
          </cell>
          <cell r="E9140" t="str">
            <v>手术</v>
          </cell>
        </row>
        <row r="9141">
          <cell r="C9141" t="str">
            <v>下颌后退术</v>
          </cell>
          <cell r="D9141" t="str">
            <v>三级</v>
          </cell>
          <cell r="E9141" t="str">
            <v>手术</v>
          </cell>
        </row>
        <row r="9142">
          <cell r="C9142" t="str">
            <v>下颌前徙术</v>
          </cell>
          <cell r="D9142" t="str">
            <v>三级</v>
          </cell>
          <cell r="E9142" t="str">
            <v>手术</v>
          </cell>
        </row>
        <row r="9143">
          <cell r="C9143" t="str">
            <v>上颌骨节段骨成形术[骨切开术]</v>
          </cell>
          <cell r="D9143" t="str">
            <v>三级</v>
          </cell>
          <cell r="E9143" t="str">
            <v>手术</v>
          </cell>
        </row>
        <row r="9144">
          <cell r="C9144" t="str">
            <v>上颌骨部分骨成形术</v>
          </cell>
          <cell r="D9144" t="str">
            <v>三级</v>
          </cell>
          <cell r="E9144" t="str">
            <v>手术</v>
          </cell>
        </row>
        <row r="9145">
          <cell r="C9145" t="str">
            <v>上颌LeFortΙ型分块截骨成形术</v>
          </cell>
          <cell r="D9145" t="str">
            <v>三级</v>
          </cell>
          <cell r="E9145" t="str">
            <v>手术</v>
          </cell>
        </row>
        <row r="9146">
          <cell r="C9146" t="str">
            <v>上颌LeFortⅡ型分块截骨成形术</v>
          </cell>
          <cell r="D9146" t="str">
            <v>三级</v>
          </cell>
          <cell r="E9146" t="str">
            <v>手术</v>
          </cell>
        </row>
        <row r="9147">
          <cell r="C9147" t="str">
            <v>上颌LefortⅢ型截骨成形术</v>
          </cell>
          <cell r="D9147" t="str">
            <v>三级</v>
          </cell>
          <cell r="E9147" t="str">
            <v>手术</v>
          </cell>
        </row>
        <row r="9148">
          <cell r="C9148" t="str">
            <v>上颌骨成形术</v>
          </cell>
          <cell r="D9148" t="str">
            <v>三级</v>
          </cell>
          <cell r="E9148" t="str">
            <v>手术</v>
          </cell>
        </row>
        <row r="9149">
          <cell r="C9149" t="str">
            <v>上颌LefortⅠ型截骨成形术</v>
          </cell>
          <cell r="D9149" t="str">
            <v>三级</v>
          </cell>
          <cell r="E9149" t="str">
            <v>手术</v>
          </cell>
        </row>
        <row r="9150">
          <cell r="C9150" t="str">
            <v>上颌LefortⅡ型截骨成形术</v>
          </cell>
          <cell r="D9150" t="str">
            <v>三级</v>
          </cell>
          <cell r="E9150" t="str">
            <v>手术</v>
          </cell>
        </row>
        <row r="9151">
          <cell r="C9151" t="str">
            <v>上颌骨全骨成形术[骨切开术]</v>
          </cell>
          <cell r="D9151" t="str">
            <v>三级</v>
          </cell>
          <cell r="E9151" t="str">
            <v>手术</v>
          </cell>
        </row>
        <row r="9152">
          <cell r="C9152" t="str">
            <v>颏缩小成形术</v>
          </cell>
          <cell r="D9152" t="str">
            <v>三级</v>
          </cell>
          <cell r="E9152" t="str">
            <v>手术</v>
          </cell>
        </row>
        <row r="9153">
          <cell r="C9153" t="str">
            <v>增大性颏成形术</v>
          </cell>
          <cell r="D9153" t="str">
            <v>三级</v>
          </cell>
          <cell r="E9153" t="str">
            <v>手术</v>
          </cell>
        </row>
        <row r="9154">
          <cell r="C9154" t="str">
            <v>颏成形术</v>
          </cell>
          <cell r="D9154" t="str">
            <v>三级</v>
          </cell>
          <cell r="E9154" t="str">
            <v>手术</v>
          </cell>
        </row>
        <row r="9155">
          <cell r="C9155" t="str">
            <v>颏增大成形术</v>
          </cell>
          <cell r="D9155" t="str">
            <v>三级</v>
          </cell>
          <cell r="E9155" t="str">
            <v>手术</v>
          </cell>
        </row>
        <row r="9156">
          <cell r="C9156" t="str">
            <v>颏硅胶植入增大成形术</v>
          </cell>
          <cell r="D9156" t="str">
            <v>二级</v>
          </cell>
          <cell r="E9156" t="str">
            <v>手术</v>
          </cell>
        </row>
        <row r="9157">
          <cell r="C9157" t="str">
            <v>隆颏术</v>
          </cell>
          <cell r="D9157" t="str">
            <v>二级</v>
          </cell>
          <cell r="E9157" t="str">
            <v>手术</v>
          </cell>
        </row>
        <row r="9158">
          <cell r="C9158" t="str">
            <v>其他面骨修补术</v>
          </cell>
          <cell r="D9158" t="str">
            <v>二级</v>
          </cell>
          <cell r="E9158" t="str">
            <v>手术</v>
          </cell>
        </row>
        <row r="9159">
          <cell r="C9159" t="str">
            <v>颧弓降低术</v>
          </cell>
          <cell r="D9159" t="str">
            <v>三级</v>
          </cell>
          <cell r="E9159" t="str">
            <v>手术</v>
          </cell>
        </row>
        <row r="9160">
          <cell r="C9160" t="str">
            <v>髁突成形术</v>
          </cell>
          <cell r="D9160" t="str">
            <v>三级</v>
          </cell>
          <cell r="E9160" t="str">
            <v>手术</v>
          </cell>
        </row>
        <row r="9161">
          <cell r="C9161" t="str">
            <v>颌骨修整术</v>
          </cell>
          <cell r="D9161" t="str">
            <v>三级</v>
          </cell>
          <cell r="E9161" t="str">
            <v>手术</v>
          </cell>
        </row>
        <row r="9162">
          <cell r="C9162" t="str">
            <v>面骨成形术</v>
          </cell>
          <cell r="D9162" t="str">
            <v>三级</v>
          </cell>
          <cell r="E9162" t="str">
            <v>手术</v>
          </cell>
        </row>
        <row r="9163">
          <cell r="C9163" t="str">
            <v>颧骨成形术</v>
          </cell>
          <cell r="D9163" t="str">
            <v>三级</v>
          </cell>
          <cell r="E9163" t="str">
            <v>手术</v>
          </cell>
        </row>
        <row r="9164">
          <cell r="C9164" t="str">
            <v>颧弓成形术</v>
          </cell>
          <cell r="D9164" t="str">
            <v>三级</v>
          </cell>
          <cell r="E9164" t="str">
            <v>手术</v>
          </cell>
        </row>
        <row r="9165">
          <cell r="C9165" t="str">
            <v>颧骨增高术</v>
          </cell>
          <cell r="D9165" t="str">
            <v>三级</v>
          </cell>
          <cell r="E9165" t="str">
            <v>手术</v>
          </cell>
        </row>
        <row r="9166">
          <cell r="C9166" t="str">
            <v>面骨骨折复位术</v>
          </cell>
          <cell r="D9166" t="str">
            <v>三级</v>
          </cell>
          <cell r="E9166" t="str">
            <v>手术</v>
          </cell>
        </row>
        <row r="9167">
          <cell r="C9167" t="str">
            <v>颧骨骨折闭合性复位术</v>
          </cell>
          <cell r="D9167" t="str">
            <v>三级</v>
          </cell>
          <cell r="E9167" t="str">
            <v>手术</v>
          </cell>
        </row>
        <row r="9168">
          <cell r="C9168" t="str">
            <v>颧骨骨折开放性复位术</v>
          </cell>
          <cell r="D9168" t="str">
            <v>三级</v>
          </cell>
          <cell r="E9168" t="str">
            <v>手术</v>
          </cell>
        </row>
        <row r="9169">
          <cell r="C9169" t="str">
            <v>颧弓骨折切开复位术</v>
          </cell>
          <cell r="D9169" t="str">
            <v>三级</v>
          </cell>
          <cell r="E9169" t="str">
            <v>手术</v>
          </cell>
        </row>
        <row r="9170">
          <cell r="C9170" t="str">
            <v>颧骨骨折切开复位内固定术</v>
          </cell>
          <cell r="D9170" t="str">
            <v>三级</v>
          </cell>
          <cell r="E9170" t="str">
            <v>手术</v>
          </cell>
        </row>
        <row r="9171">
          <cell r="C9171" t="str">
            <v>上颌骨骨折闭合性复位术</v>
          </cell>
          <cell r="E9171" t="str">
            <v>治疗性操作</v>
          </cell>
        </row>
        <row r="9172">
          <cell r="C9172" t="str">
            <v>鼻内窥镜下上颌骨骨折闭合复位术</v>
          </cell>
          <cell r="D9172" t="str">
            <v>三级</v>
          </cell>
          <cell r="E9172" t="str">
            <v>手术</v>
          </cell>
        </row>
        <row r="9173">
          <cell r="C9173" t="str">
            <v>上颌骨折闭合复位伴牙弓夹板结扎固定术</v>
          </cell>
          <cell r="E9173" t="str">
            <v>治疗性操作</v>
          </cell>
        </row>
        <row r="9174">
          <cell r="C9174" t="str">
            <v>上颌骨骨折开放性复位术</v>
          </cell>
          <cell r="D9174" t="str">
            <v>三级</v>
          </cell>
          <cell r="E9174" t="str">
            <v>手术</v>
          </cell>
        </row>
        <row r="9175">
          <cell r="C9175" t="str">
            <v>上颌骨骨折切开复位内固定术</v>
          </cell>
          <cell r="D9175" t="str">
            <v>三级</v>
          </cell>
          <cell r="E9175" t="str">
            <v>手术</v>
          </cell>
        </row>
        <row r="9176">
          <cell r="C9176" t="str">
            <v>下颌骨骨折闭合性复位术</v>
          </cell>
          <cell r="E9176" t="str">
            <v>治疗性操作</v>
          </cell>
        </row>
        <row r="9177">
          <cell r="C9177" t="str">
            <v>下颌骨骨折闭合复位伴牙弓夹板结扎固定术</v>
          </cell>
          <cell r="E9177" t="str">
            <v>治疗性操作</v>
          </cell>
        </row>
        <row r="9178">
          <cell r="C9178" t="str">
            <v>下颌骨骨折开放性复位术</v>
          </cell>
          <cell r="D9178" t="str">
            <v>三级</v>
          </cell>
          <cell r="E9178" t="str">
            <v>手术</v>
          </cell>
        </row>
        <row r="9179">
          <cell r="C9179" t="str">
            <v>髁状突骨折切开复位内固定术</v>
          </cell>
          <cell r="D9179" t="str">
            <v>三级</v>
          </cell>
          <cell r="E9179" t="str">
            <v>手术</v>
          </cell>
        </row>
        <row r="9180">
          <cell r="C9180" t="str">
            <v>下颌骨骨折切开复位内固定术</v>
          </cell>
          <cell r="D9180" t="str">
            <v>三级</v>
          </cell>
          <cell r="E9180" t="str">
            <v>手术</v>
          </cell>
        </row>
        <row r="9181">
          <cell r="C9181" t="str">
            <v>牙槽骨折开放性复位术</v>
          </cell>
          <cell r="D9181" t="str">
            <v>三级</v>
          </cell>
          <cell r="E9181" t="str">
            <v>手术</v>
          </cell>
        </row>
        <row r="9182">
          <cell r="C9182" t="str">
            <v>牙槽骨折切开复位内固定术</v>
          </cell>
          <cell r="D9182" t="str">
            <v>三级</v>
          </cell>
          <cell r="E9182" t="str">
            <v>手术</v>
          </cell>
        </row>
        <row r="9183">
          <cell r="C9183" t="str">
            <v>牙槽骨骨折切开复位伴牙齿栓结术</v>
          </cell>
          <cell r="D9183" t="str">
            <v>三级</v>
          </cell>
          <cell r="E9183" t="str">
            <v>手术</v>
          </cell>
        </row>
        <row r="9184">
          <cell r="C9184" t="str">
            <v>面骨骨折的其他闭合性复位术</v>
          </cell>
          <cell r="D9184" t="str">
            <v>三级</v>
          </cell>
          <cell r="E9184" t="str">
            <v>手术</v>
          </cell>
        </row>
        <row r="9185">
          <cell r="C9185" t="str">
            <v>面骨骨折闭合复位拉力螺钉内固定术</v>
          </cell>
          <cell r="D9185" t="str">
            <v>三级</v>
          </cell>
          <cell r="E9185" t="str">
            <v>手术</v>
          </cell>
        </row>
        <row r="9186">
          <cell r="C9186" t="str">
            <v>齿槽骨折闭合复位内固定术</v>
          </cell>
          <cell r="D9186" t="str">
            <v>三级</v>
          </cell>
          <cell r="E9186" t="str">
            <v>手术</v>
          </cell>
        </row>
        <row r="9187">
          <cell r="C9187" t="str">
            <v>齿槽骨折闭合复位术</v>
          </cell>
          <cell r="D9187" t="str">
            <v>三级</v>
          </cell>
          <cell r="E9187" t="str">
            <v>手术</v>
          </cell>
        </row>
        <row r="9188">
          <cell r="C9188" t="str">
            <v>眶骨骨折闭合复位术</v>
          </cell>
          <cell r="D9188" t="str">
            <v>三级</v>
          </cell>
          <cell r="E9188" t="str">
            <v>手术</v>
          </cell>
        </row>
        <row r="9189">
          <cell r="C9189" t="str">
            <v>内镜下眶壁骨折整复术</v>
          </cell>
          <cell r="D9189" t="str">
            <v>三级</v>
          </cell>
          <cell r="E9189" t="str">
            <v>手术</v>
          </cell>
        </row>
        <row r="9190">
          <cell r="C9190" t="str">
            <v>面骨骨折的其他开放性复位术</v>
          </cell>
          <cell r="D9190" t="str">
            <v>三级</v>
          </cell>
          <cell r="E9190" t="str">
            <v>手术</v>
          </cell>
        </row>
        <row r="9191">
          <cell r="C9191" t="str">
            <v>眶壁骨折切开复位术</v>
          </cell>
          <cell r="D9191" t="str">
            <v>三级</v>
          </cell>
          <cell r="E9191" t="str">
            <v>手术</v>
          </cell>
        </row>
        <row r="9192">
          <cell r="C9192" t="str">
            <v>面骨骨折切开复位术</v>
          </cell>
          <cell r="D9192" t="str">
            <v>三级</v>
          </cell>
          <cell r="E9192" t="str">
            <v>手术</v>
          </cell>
        </row>
        <row r="9193">
          <cell r="C9193" t="str">
            <v>髁突骨折切开复位内固定术</v>
          </cell>
          <cell r="D9193" t="str">
            <v>三级</v>
          </cell>
          <cell r="E9193" t="str">
            <v>手术</v>
          </cell>
        </row>
        <row r="9194">
          <cell r="C9194" t="str">
            <v>鼻内镜下眶骨骨折切开复位术</v>
          </cell>
          <cell r="D9194" t="str">
            <v>三级</v>
          </cell>
          <cell r="E9194" t="str">
            <v>手术</v>
          </cell>
        </row>
        <row r="9195">
          <cell r="C9195" t="str">
            <v>面骨骨折切开复位内固定术</v>
          </cell>
          <cell r="D9195" t="str">
            <v>三级</v>
          </cell>
          <cell r="E9195" t="str">
            <v>手术</v>
          </cell>
        </row>
        <row r="9196">
          <cell r="C9196" t="str">
            <v>眶骨骨折切开复位术</v>
          </cell>
          <cell r="D9196" t="str">
            <v>三级</v>
          </cell>
          <cell r="E9196" t="str">
            <v>手术</v>
          </cell>
        </row>
        <row r="9197">
          <cell r="C9197" t="str">
            <v>眶骨骨折切开复位内固定术</v>
          </cell>
          <cell r="D9197" t="str">
            <v>三级</v>
          </cell>
          <cell r="E9197" t="str">
            <v>手术</v>
          </cell>
        </row>
        <row r="9198">
          <cell r="C9198" t="str">
            <v>面骨骨移植</v>
          </cell>
          <cell r="D9198" t="str">
            <v>三级</v>
          </cell>
          <cell r="E9198" t="str">
            <v>手术</v>
          </cell>
        </row>
        <row r="9199">
          <cell r="C9199" t="str">
            <v>面骨自体骨植入术</v>
          </cell>
          <cell r="D9199" t="str">
            <v>三级</v>
          </cell>
          <cell r="E9199" t="str">
            <v>手术</v>
          </cell>
        </row>
        <row r="9200">
          <cell r="C9200" t="str">
            <v>上颌骨自体骨植入术</v>
          </cell>
          <cell r="D9200" t="str">
            <v>三级</v>
          </cell>
          <cell r="E9200" t="str">
            <v>手术</v>
          </cell>
        </row>
        <row r="9201">
          <cell r="C9201" t="str">
            <v>下颌骨自体骨植入术</v>
          </cell>
          <cell r="D9201" t="str">
            <v>三级</v>
          </cell>
          <cell r="E9201" t="str">
            <v>手术</v>
          </cell>
        </row>
        <row r="9202">
          <cell r="C9202" t="str">
            <v>眼眶骨片垫高术</v>
          </cell>
          <cell r="D9202" t="str">
            <v>三级</v>
          </cell>
          <cell r="E9202" t="str">
            <v>手术</v>
          </cell>
        </row>
        <row r="9203">
          <cell r="C9203" t="str">
            <v>眶骨缺损修复术</v>
          </cell>
          <cell r="D9203" t="str">
            <v>三级</v>
          </cell>
          <cell r="E9203" t="str">
            <v>手术</v>
          </cell>
        </row>
        <row r="9204">
          <cell r="C9204" t="str">
            <v>颧骨自体骨植入术</v>
          </cell>
          <cell r="D9204" t="str">
            <v>三级</v>
          </cell>
          <cell r="E9204" t="str">
            <v>手术</v>
          </cell>
        </row>
        <row r="9205">
          <cell r="C9205" t="str">
            <v>颧骨异体骨植入术</v>
          </cell>
          <cell r="D9205" t="str">
            <v>三级</v>
          </cell>
          <cell r="E9205" t="str">
            <v>手术</v>
          </cell>
        </row>
        <row r="9206">
          <cell r="C9206" t="str">
            <v>下颌骨骨移植术</v>
          </cell>
          <cell r="D9206" t="str">
            <v>三级</v>
          </cell>
          <cell r="E9206" t="str">
            <v>手术</v>
          </cell>
        </row>
        <row r="9207">
          <cell r="C9207" t="str">
            <v>上颌骨骨移植术</v>
          </cell>
          <cell r="D9207" t="str">
            <v>三级</v>
          </cell>
          <cell r="E9207" t="str">
            <v>手术</v>
          </cell>
        </row>
        <row r="9208">
          <cell r="C9208" t="str">
            <v>合成物面骨植入</v>
          </cell>
          <cell r="D9208" t="str">
            <v>三级</v>
          </cell>
          <cell r="E9208" t="str">
            <v>手术</v>
          </cell>
        </row>
        <row r="9209">
          <cell r="C9209" t="str">
            <v>面骨硅胶假体置入术</v>
          </cell>
          <cell r="D9209" t="str">
            <v>三级</v>
          </cell>
          <cell r="E9209" t="str">
            <v>手术</v>
          </cell>
        </row>
        <row r="9210">
          <cell r="C9210" t="str">
            <v>面骨钛网置入术</v>
          </cell>
          <cell r="D9210" t="str">
            <v>三级</v>
          </cell>
          <cell r="E9210" t="str">
            <v>手术</v>
          </cell>
        </row>
        <row r="9211">
          <cell r="C9211" t="str">
            <v>下颌骨钛板置入术</v>
          </cell>
          <cell r="D9211" t="str">
            <v>三级</v>
          </cell>
          <cell r="E9211" t="str">
            <v>手术</v>
          </cell>
        </row>
        <row r="9212">
          <cell r="C9212" t="str">
            <v>面部生物材料充填术</v>
          </cell>
          <cell r="D9212" t="str">
            <v>三级</v>
          </cell>
          <cell r="E9212" t="str">
            <v>手术</v>
          </cell>
        </row>
        <row r="9213">
          <cell r="C9213" t="str">
            <v>眶骨异质成形物置入术</v>
          </cell>
          <cell r="D9213" t="str">
            <v>三级</v>
          </cell>
          <cell r="E9213" t="str">
            <v>手术</v>
          </cell>
        </row>
        <row r="9214">
          <cell r="C9214" t="str">
            <v>面骨钛网修补术</v>
          </cell>
          <cell r="D9214" t="str">
            <v>三级</v>
          </cell>
          <cell r="E9214" t="str">
            <v>手术</v>
          </cell>
        </row>
        <row r="9215">
          <cell r="C9215" t="str">
            <v>面骨人工骨置入术</v>
          </cell>
          <cell r="D9215" t="str">
            <v>三级</v>
          </cell>
          <cell r="E9215" t="str">
            <v>手术</v>
          </cell>
        </row>
        <row r="9216">
          <cell r="C9216" t="str">
            <v>面骨人工珊瑚置入术</v>
          </cell>
          <cell r="D9216" t="str">
            <v>三级</v>
          </cell>
          <cell r="E9216" t="str">
            <v>手术</v>
          </cell>
        </row>
        <row r="9217">
          <cell r="C9217" t="str">
            <v>面骨表面植骨术</v>
          </cell>
          <cell r="D9217" t="str">
            <v>三级</v>
          </cell>
          <cell r="E9217" t="str">
            <v>手术</v>
          </cell>
        </row>
        <row r="9218">
          <cell r="C9218" t="str">
            <v>上颌骨钛板置入术</v>
          </cell>
          <cell r="D9218" t="str">
            <v>三级</v>
          </cell>
          <cell r="E9218" t="str">
            <v>手术</v>
          </cell>
        </row>
        <row r="9219">
          <cell r="C9219" t="str">
            <v>上颌骨人工假体置入术</v>
          </cell>
          <cell r="D9219" t="str">
            <v>三级</v>
          </cell>
          <cell r="E9219" t="str">
            <v>手术</v>
          </cell>
        </row>
        <row r="9220">
          <cell r="C9220" t="str">
            <v>下颌骨人工假体置入术</v>
          </cell>
          <cell r="D9220" t="str">
            <v>三级</v>
          </cell>
          <cell r="E9220" t="str">
            <v>手术</v>
          </cell>
        </row>
        <row r="9221">
          <cell r="C9221" t="str">
            <v>上颌骨合成物植入术</v>
          </cell>
          <cell r="D9221" t="str">
            <v>三级</v>
          </cell>
          <cell r="E9221" t="str">
            <v>手术</v>
          </cell>
        </row>
        <row r="9222">
          <cell r="C9222" t="str">
            <v>下颌骨合成物植入术</v>
          </cell>
          <cell r="D9222" t="str">
            <v>三级</v>
          </cell>
          <cell r="E9222" t="str">
            <v>手术</v>
          </cell>
        </row>
        <row r="9223">
          <cell r="C9223" t="str">
            <v>颞下颌脱位闭合性复位术</v>
          </cell>
          <cell r="E9223" t="str">
            <v>治疗性操作</v>
          </cell>
        </row>
        <row r="9224">
          <cell r="C9224" t="str">
            <v>颞下颌脱位开放性复位术</v>
          </cell>
          <cell r="D9224" t="str">
            <v>三级</v>
          </cell>
          <cell r="E9224" t="str">
            <v>手术</v>
          </cell>
        </row>
        <row r="9225">
          <cell r="C9225" t="str">
            <v>颞下颌关节的其他操作</v>
          </cell>
          <cell r="E9225" t="str">
            <v>手术</v>
          </cell>
        </row>
        <row r="9226">
          <cell r="C9226" t="str">
            <v>颞下颌关节病损切除术</v>
          </cell>
          <cell r="D9226" t="str">
            <v>三级</v>
          </cell>
          <cell r="E9226" t="str">
            <v>手术</v>
          </cell>
        </row>
        <row r="9227">
          <cell r="C9227" t="str">
            <v>颞下颌关节置换术</v>
          </cell>
          <cell r="D9227" t="str">
            <v>三级</v>
          </cell>
          <cell r="E9227" t="str">
            <v>手术</v>
          </cell>
        </row>
        <row r="9228">
          <cell r="C9228" t="str">
            <v>颞颌关节盘切除术</v>
          </cell>
          <cell r="D9228" t="str">
            <v>二级</v>
          </cell>
          <cell r="E9228" t="str">
            <v>手术</v>
          </cell>
        </row>
        <row r="9229">
          <cell r="C9229" t="str">
            <v>颞颌髁突切除术</v>
          </cell>
          <cell r="D9229" t="str">
            <v>二级</v>
          </cell>
          <cell r="E9229" t="str">
            <v>手术</v>
          </cell>
        </row>
        <row r="9230">
          <cell r="C9230" t="str">
            <v>颞颌关节盘固定术</v>
          </cell>
          <cell r="D9230" t="str">
            <v>三级</v>
          </cell>
          <cell r="E9230" t="str">
            <v>手术</v>
          </cell>
        </row>
        <row r="9231">
          <cell r="C9231" t="str">
            <v>颞下颌关节松解术</v>
          </cell>
          <cell r="D9231" t="str">
            <v>二级</v>
          </cell>
          <cell r="E9231" t="str">
            <v>手术</v>
          </cell>
        </row>
        <row r="9232">
          <cell r="C9232" t="str">
            <v>颞下颌关节治疗性物质注入</v>
          </cell>
          <cell r="E9232" t="str">
            <v>治疗性操作</v>
          </cell>
        </row>
        <row r="9233">
          <cell r="C9233" t="str">
            <v>颞下颌关节腔的灌洗治疗</v>
          </cell>
          <cell r="E9233" t="str">
            <v>治疗性操作</v>
          </cell>
        </row>
        <row r="9234">
          <cell r="C9234" t="str">
            <v>去除面骨内固定装置</v>
          </cell>
          <cell r="D9234" t="str">
            <v>二级</v>
          </cell>
          <cell r="E9234" t="str">
            <v>手术</v>
          </cell>
        </row>
        <row r="9235">
          <cell r="C9235" t="str">
            <v>眶骨内固定装置取出术</v>
          </cell>
          <cell r="D9235" t="str">
            <v>二级</v>
          </cell>
          <cell r="E9235" t="str">
            <v>手术</v>
          </cell>
        </row>
        <row r="9236">
          <cell r="C9236" t="str">
            <v>颧骨内固定装置取出术</v>
          </cell>
          <cell r="D9236" t="str">
            <v>二级</v>
          </cell>
          <cell r="E9236" t="str">
            <v>手术</v>
          </cell>
        </row>
        <row r="9237">
          <cell r="C9237" t="str">
            <v>下颌骨内固定装置取出术</v>
          </cell>
          <cell r="D9237" t="str">
            <v>二级</v>
          </cell>
          <cell r="E9237" t="str">
            <v>手术</v>
          </cell>
        </row>
        <row r="9238">
          <cell r="C9238" t="str">
            <v>上颌骨内固定装置取出术</v>
          </cell>
          <cell r="D9238" t="str">
            <v>二级</v>
          </cell>
          <cell r="E9238" t="str">
            <v>手术</v>
          </cell>
        </row>
        <row r="9239">
          <cell r="C9239" t="str">
            <v>面骨和关节的其他手术</v>
          </cell>
          <cell r="E9239" t="str">
            <v>手术</v>
          </cell>
        </row>
        <row r="9240">
          <cell r="C9240" t="str">
            <v>面骨假体取出术</v>
          </cell>
          <cell r="D9240" t="str">
            <v>二级</v>
          </cell>
          <cell r="E9240" t="str">
            <v>手术</v>
          </cell>
        </row>
        <row r="9241">
          <cell r="C9241" t="str">
            <v>死骨切除术</v>
          </cell>
          <cell r="E9241" t="str">
            <v>手术</v>
          </cell>
        </row>
        <row r="9242">
          <cell r="C9242" t="str">
            <v>肩胛骨，锁骨和胸廓［肋骨和胸骨］死骨切除术</v>
          </cell>
          <cell r="E9242" t="str">
            <v>手术</v>
          </cell>
        </row>
        <row r="9243">
          <cell r="C9243" t="str">
            <v>肩胛骨死骨去除术</v>
          </cell>
          <cell r="D9243" t="str">
            <v>二级</v>
          </cell>
          <cell r="E9243" t="str">
            <v>手术</v>
          </cell>
        </row>
        <row r="9244">
          <cell r="C9244" t="str">
            <v>锁骨死骨去除术</v>
          </cell>
          <cell r="D9244" t="str">
            <v>二级</v>
          </cell>
          <cell r="E9244" t="str">
            <v>手术</v>
          </cell>
        </row>
        <row r="9245">
          <cell r="C9245" t="str">
            <v>肋骨死骨去除术</v>
          </cell>
          <cell r="D9245" t="str">
            <v>二级</v>
          </cell>
          <cell r="E9245" t="str">
            <v>手术</v>
          </cell>
        </row>
        <row r="9246">
          <cell r="C9246" t="str">
            <v>胸骨死骨去除术</v>
          </cell>
          <cell r="D9246" t="str">
            <v>二级</v>
          </cell>
          <cell r="E9246" t="str">
            <v>手术</v>
          </cell>
        </row>
        <row r="9247">
          <cell r="C9247" t="str">
            <v>肱骨死骨去除术</v>
          </cell>
          <cell r="D9247" t="str">
            <v>二级</v>
          </cell>
          <cell r="E9247" t="str">
            <v>手术</v>
          </cell>
        </row>
        <row r="9248">
          <cell r="C9248" t="str">
            <v>桡骨和尺骨死骨去除术</v>
          </cell>
          <cell r="E9248" t="str">
            <v>手术</v>
          </cell>
        </row>
        <row r="9249">
          <cell r="C9249" t="str">
            <v>桡骨死骨去除术</v>
          </cell>
          <cell r="D9249" t="str">
            <v>二级</v>
          </cell>
          <cell r="E9249" t="str">
            <v>手术</v>
          </cell>
        </row>
        <row r="9250">
          <cell r="C9250" t="str">
            <v>尺骨死骨去除术</v>
          </cell>
          <cell r="D9250" t="str">
            <v>二级</v>
          </cell>
          <cell r="E9250" t="str">
            <v>手术</v>
          </cell>
        </row>
        <row r="9251">
          <cell r="C9251" t="str">
            <v>腕骨和掌骨死骨去除术</v>
          </cell>
          <cell r="E9251" t="str">
            <v>手术</v>
          </cell>
        </row>
        <row r="9252">
          <cell r="C9252" t="str">
            <v>腕骨死骨去除术</v>
          </cell>
          <cell r="D9252" t="str">
            <v>二级</v>
          </cell>
          <cell r="E9252" t="str">
            <v>手术</v>
          </cell>
        </row>
        <row r="9253">
          <cell r="C9253" t="str">
            <v>掌骨死骨去除术</v>
          </cell>
          <cell r="D9253" t="str">
            <v>二级</v>
          </cell>
          <cell r="E9253" t="str">
            <v>手术</v>
          </cell>
        </row>
        <row r="9254">
          <cell r="C9254" t="str">
            <v>股骨死骨去除术</v>
          </cell>
          <cell r="D9254" t="str">
            <v>二级</v>
          </cell>
          <cell r="E9254" t="str">
            <v>手术</v>
          </cell>
        </row>
        <row r="9255">
          <cell r="C9255" t="str">
            <v>髌骨死骨去除术</v>
          </cell>
          <cell r="D9255" t="str">
            <v>二级</v>
          </cell>
          <cell r="E9255" t="str">
            <v>手术</v>
          </cell>
        </row>
        <row r="9256">
          <cell r="C9256" t="str">
            <v>胫骨和腓骨死骨去除术</v>
          </cell>
          <cell r="E9256" t="str">
            <v>手术</v>
          </cell>
        </row>
        <row r="9257">
          <cell r="C9257" t="str">
            <v>胫骨死骨去除术</v>
          </cell>
          <cell r="D9257" t="str">
            <v>二级</v>
          </cell>
          <cell r="E9257" t="str">
            <v>手术</v>
          </cell>
        </row>
        <row r="9258">
          <cell r="C9258" t="str">
            <v>腓骨死骨去除术</v>
          </cell>
          <cell r="D9258" t="str">
            <v>二级</v>
          </cell>
          <cell r="E9258" t="str">
            <v>手术</v>
          </cell>
        </row>
        <row r="9259">
          <cell r="C9259" t="str">
            <v>跗骨和跖骨死骨去除术</v>
          </cell>
          <cell r="E9259" t="str">
            <v>手术</v>
          </cell>
        </row>
        <row r="9260">
          <cell r="C9260" t="str">
            <v>跟骨死骨切除术</v>
          </cell>
          <cell r="D9260" t="str">
            <v>二级</v>
          </cell>
          <cell r="E9260" t="str">
            <v>手术</v>
          </cell>
        </row>
        <row r="9261">
          <cell r="C9261" t="str">
            <v>距骨死骨切除术</v>
          </cell>
          <cell r="D9261" t="str">
            <v>二级</v>
          </cell>
          <cell r="E9261" t="str">
            <v>手术</v>
          </cell>
        </row>
        <row r="9262">
          <cell r="C9262" t="str">
            <v>跗骨死骨去除术</v>
          </cell>
          <cell r="D9262" t="str">
            <v>二级</v>
          </cell>
          <cell r="E9262" t="str">
            <v>手术</v>
          </cell>
        </row>
        <row r="9263">
          <cell r="C9263" t="str">
            <v>跖骨死骨去除术</v>
          </cell>
          <cell r="D9263" t="str">
            <v>二级</v>
          </cell>
          <cell r="E9263" t="str">
            <v>手术</v>
          </cell>
        </row>
        <row r="9264">
          <cell r="C9264" t="str">
            <v>其他死骨去除术</v>
          </cell>
          <cell r="E9264" t="str">
            <v>手术</v>
          </cell>
        </row>
        <row r="9265">
          <cell r="C9265" t="str">
            <v>足骨死骨去除术</v>
          </cell>
          <cell r="D9265" t="str">
            <v>二级</v>
          </cell>
          <cell r="E9265" t="str">
            <v>手术</v>
          </cell>
        </row>
        <row r="9266">
          <cell r="C9266" t="str">
            <v>坐骨死骨切除术</v>
          </cell>
          <cell r="D9266" t="str">
            <v>三级</v>
          </cell>
          <cell r="E9266" t="str">
            <v>手术</v>
          </cell>
        </row>
        <row r="9267">
          <cell r="C9267" t="str">
            <v>骨盆死骨去除术</v>
          </cell>
          <cell r="D9267" t="str">
            <v>二级</v>
          </cell>
          <cell r="E9267" t="str">
            <v>手术</v>
          </cell>
        </row>
        <row r="9268">
          <cell r="C9268" t="str">
            <v>指骨死骨去除术</v>
          </cell>
          <cell r="D9268" t="str">
            <v>二级</v>
          </cell>
          <cell r="E9268" t="str">
            <v>手术</v>
          </cell>
        </row>
        <row r="9269">
          <cell r="C9269" t="str">
            <v>趾骨死骨去除术</v>
          </cell>
          <cell r="D9269" t="str">
            <v>二级</v>
          </cell>
          <cell r="E9269" t="str">
            <v>手术</v>
          </cell>
        </row>
        <row r="9270">
          <cell r="C9270" t="str">
            <v>椎骨死骨去除术</v>
          </cell>
          <cell r="D9270" t="str">
            <v>二级</v>
          </cell>
          <cell r="E9270" t="str">
            <v>手术</v>
          </cell>
        </row>
        <row r="9271">
          <cell r="C9271" t="str">
            <v>骨其他切开术不伴切断术</v>
          </cell>
          <cell r="E9271" t="str">
            <v>手术</v>
          </cell>
        </row>
        <row r="9272">
          <cell r="C9272" t="str">
            <v>骨切开引流术</v>
          </cell>
          <cell r="D9272" t="str">
            <v>二级</v>
          </cell>
          <cell r="E9272" t="str">
            <v>手术</v>
          </cell>
        </row>
        <row r="9273">
          <cell r="C9273" t="str">
            <v>骨碎片去除术</v>
          </cell>
          <cell r="D9273" t="str">
            <v>二级</v>
          </cell>
          <cell r="E9273" t="str">
            <v>手术</v>
          </cell>
        </row>
        <row r="9274">
          <cell r="C9274" t="str">
            <v>骨钻孔减压术</v>
          </cell>
          <cell r="D9274" t="str">
            <v>二级</v>
          </cell>
          <cell r="E9274" t="str">
            <v>手术</v>
          </cell>
        </row>
        <row r="9275">
          <cell r="C9275" t="str">
            <v>肩胛骨，锁骨和胸廓［肋骨和胸骨］其他切开术不伴切断术</v>
          </cell>
          <cell r="E9275" t="str">
            <v>手术</v>
          </cell>
        </row>
        <row r="9276">
          <cell r="C9276" t="str">
            <v>肩胛骨切开术不伴切断术</v>
          </cell>
          <cell r="D9276" t="str">
            <v>二级</v>
          </cell>
          <cell r="E9276" t="str">
            <v>手术</v>
          </cell>
        </row>
        <row r="9277">
          <cell r="C9277" t="str">
            <v>锁骨切开术不伴切断术</v>
          </cell>
          <cell r="D9277" t="str">
            <v>二级</v>
          </cell>
          <cell r="E9277" t="str">
            <v>手术</v>
          </cell>
        </row>
        <row r="9278">
          <cell r="C9278" t="str">
            <v>肋骨切开术不伴切断术</v>
          </cell>
          <cell r="D9278" t="str">
            <v>二级</v>
          </cell>
          <cell r="E9278" t="str">
            <v>手术</v>
          </cell>
        </row>
        <row r="9279">
          <cell r="C9279" t="str">
            <v>胸骨切开术不伴切断术</v>
          </cell>
          <cell r="D9279" t="str">
            <v>二级</v>
          </cell>
          <cell r="E9279" t="str">
            <v>手术</v>
          </cell>
        </row>
        <row r="9280">
          <cell r="C9280" t="str">
            <v>肱骨其他切开术不伴切断术</v>
          </cell>
          <cell r="E9280" t="str">
            <v>手术</v>
          </cell>
        </row>
        <row r="9281">
          <cell r="C9281" t="str">
            <v>肱骨开窗引流术</v>
          </cell>
          <cell r="D9281" t="str">
            <v>二级</v>
          </cell>
          <cell r="E9281" t="str">
            <v>手术</v>
          </cell>
        </row>
        <row r="9282">
          <cell r="C9282" t="str">
            <v>肱骨减压术</v>
          </cell>
          <cell r="D9282" t="str">
            <v>二级</v>
          </cell>
          <cell r="E9282" t="str">
            <v>手术</v>
          </cell>
        </row>
        <row r="9283">
          <cell r="C9283" t="str">
            <v>桡骨和尺骨其他切开术不伴切断术</v>
          </cell>
          <cell r="E9283" t="str">
            <v>手术</v>
          </cell>
        </row>
        <row r="9284">
          <cell r="C9284" t="str">
            <v>尺骨开窗引流术</v>
          </cell>
          <cell r="D9284" t="str">
            <v>二级</v>
          </cell>
          <cell r="E9284" t="str">
            <v>手术</v>
          </cell>
        </row>
        <row r="9285">
          <cell r="C9285" t="str">
            <v>桡骨切开术不伴切断术</v>
          </cell>
          <cell r="D9285" t="str">
            <v>二级</v>
          </cell>
          <cell r="E9285" t="str">
            <v>手术</v>
          </cell>
        </row>
        <row r="9286">
          <cell r="C9286" t="str">
            <v>尺骨切开术不伴切断术</v>
          </cell>
          <cell r="D9286" t="str">
            <v>二级</v>
          </cell>
          <cell r="E9286" t="str">
            <v>手术</v>
          </cell>
        </row>
        <row r="9287">
          <cell r="C9287" t="str">
            <v>腕骨和掌骨其他切开术不伴切断术</v>
          </cell>
          <cell r="E9287" t="str">
            <v>手术</v>
          </cell>
        </row>
        <row r="9288">
          <cell r="C9288" t="str">
            <v>腕骨切开术不伴切断术</v>
          </cell>
          <cell r="D9288" t="str">
            <v>二级</v>
          </cell>
          <cell r="E9288" t="str">
            <v>手术</v>
          </cell>
        </row>
        <row r="9289">
          <cell r="C9289" t="str">
            <v>掌骨切开术不伴切断术</v>
          </cell>
          <cell r="D9289" t="str">
            <v>二级</v>
          </cell>
          <cell r="E9289" t="str">
            <v>手术</v>
          </cell>
        </row>
        <row r="9290">
          <cell r="C9290" t="str">
            <v>股骨其他切开术不伴切断术</v>
          </cell>
          <cell r="E9290" t="str">
            <v>手术</v>
          </cell>
        </row>
        <row r="9291">
          <cell r="C9291" t="str">
            <v>股骨颈开窗引流术</v>
          </cell>
          <cell r="D9291" t="str">
            <v>二级</v>
          </cell>
          <cell r="E9291" t="str">
            <v>手术</v>
          </cell>
        </row>
        <row r="9292">
          <cell r="C9292" t="str">
            <v>股骨开窗引流术</v>
          </cell>
          <cell r="D9292" t="str">
            <v>二级</v>
          </cell>
          <cell r="E9292" t="str">
            <v>手术</v>
          </cell>
        </row>
        <row r="9293">
          <cell r="C9293" t="str">
            <v>股骨头开窗引流术</v>
          </cell>
          <cell r="D9293" t="str">
            <v>二级</v>
          </cell>
          <cell r="E9293" t="str">
            <v>手术</v>
          </cell>
        </row>
        <row r="9294">
          <cell r="C9294" t="str">
            <v>股骨髁开窗引流术</v>
          </cell>
          <cell r="D9294" t="str">
            <v>二级</v>
          </cell>
          <cell r="E9294" t="str">
            <v>手术</v>
          </cell>
        </row>
        <row r="9295">
          <cell r="C9295" t="str">
            <v>股骨钻孔减压术</v>
          </cell>
          <cell r="D9295" t="str">
            <v>二级</v>
          </cell>
          <cell r="E9295" t="str">
            <v>手术</v>
          </cell>
        </row>
        <row r="9296">
          <cell r="C9296" t="str">
            <v>股骨切开引流术</v>
          </cell>
          <cell r="D9296" t="str">
            <v>二级</v>
          </cell>
          <cell r="E9296" t="str">
            <v>手术</v>
          </cell>
        </row>
        <row r="9297">
          <cell r="C9297" t="str">
            <v>股骨减压术</v>
          </cell>
          <cell r="D9297" t="str">
            <v>二级</v>
          </cell>
          <cell r="E9297" t="str">
            <v>手术</v>
          </cell>
        </row>
        <row r="9298">
          <cell r="C9298" t="str">
            <v>髌骨其他切开术不伴切断术</v>
          </cell>
          <cell r="E9298" t="str">
            <v>手术</v>
          </cell>
        </row>
        <row r="9299">
          <cell r="C9299" t="str">
            <v>髌骨开窗引流术</v>
          </cell>
          <cell r="D9299" t="str">
            <v>二级</v>
          </cell>
          <cell r="E9299" t="str">
            <v>手术</v>
          </cell>
        </row>
        <row r="9300">
          <cell r="C9300" t="str">
            <v>髌骨减压术</v>
          </cell>
          <cell r="D9300" t="str">
            <v>二级</v>
          </cell>
          <cell r="E9300" t="str">
            <v>手术</v>
          </cell>
        </row>
        <row r="9301">
          <cell r="C9301" t="str">
            <v>胫骨和腓骨其他切开术不伴切断术</v>
          </cell>
          <cell r="E9301" t="str">
            <v>手术</v>
          </cell>
        </row>
        <row r="9302">
          <cell r="C9302" t="str">
            <v>胫骨开窗引流术</v>
          </cell>
          <cell r="D9302" t="str">
            <v>二级</v>
          </cell>
          <cell r="E9302" t="str">
            <v>手术</v>
          </cell>
        </row>
        <row r="9303">
          <cell r="C9303" t="str">
            <v>胫骨切开异物去除术</v>
          </cell>
          <cell r="D9303" t="str">
            <v>二级</v>
          </cell>
          <cell r="E9303" t="str">
            <v>手术</v>
          </cell>
        </row>
        <row r="9304">
          <cell r="C9304" t="str">
            <v>腓骨开窗引流术</v>
          </cell>
          <cell r="D9304" t="str">
            <v>二级</v>
          </cell>
          <cell r="E9304" t="str">
            <v>手术</v>
          </cell>
        </row>
        <row r="9305">
          <cell r="C9305" t="str">
            <v>胫骨切开引流术</v>
          </cell>
          <cell r="D9305" t="str">
            <v>二级</v>
          </cell>
          <cell r="E9305" t="str">
            <v>手术</v>
          </cell>
        </row>
        <row r="9306">
          <cell r="C9306" t="str">
            <v>胫骨减压术</v>
          </cell>
          <cell r="D9306" t="str">
            <v>二级</v>
          </cell>
          <cell r="E9306" t="str">
            <v>手术</v>
          </cell>
        </row>
        <row r="9307">
          <cell r="C9307" t="str">
            <v>腓骨切开引流术</v>
          </cell>
          <cell r="D9307" t="str">
            <v>二级</v>
          </cell>
          <cell r="E9307" t="str">
            <v>手术</v>
          </cell>
        </row>
        <row r="9308">
          <cell r="C9308" t="str">
            <v>跗骨和跖骨其他切开术不伴切断术</v>
          </cell>
          <cell r="E9308" t="str">
            <v>手术</v>
          </cell>
        </row>
        <row r="9309">
          <cell r="C9309" t="str">
            <v>距骨减压术</v>
          </cell>
          <cell r="D9309" t="str">
            <v>二级</v>
          </cell>
          <cell r="E9309" t="str">
            <v>手术</v>
          </cell>
        </row>
        <row r="9310">
          <cell r="C9310" t="str">
            <v>跗骨切开引流术</v>
          </cell>
          <cell r="D9310" t="str">
            <v>二级</v>
          </cell>
          <cell r="E9310" t="str">
            <v>手术</v>
          </cell>
        </row>
        <row r="9311">
          <cell r="C9311" t="str">
            <v>跗骨减压术</v>
          </cell>
          <cell r="D9311" t="str">
            <v>二级</v>
          </cell>
          <cell r="E9311" t="str">
            <v>手术</v>
          </cell>
        </row>
        <row r="9312">
          <cell r="C9312" t="str">
            <v>跖骨切开引流术</v>
          </cell>
          <cell r="D9312" t="str">
            <v>二级</v>
          </cell>
          <cell r="E9312" t="str">
            <v>手术</v>
          </cell>
        </row>
        <row r="9313">
          <cell r="C9313" t="str">
            <v>其他骨其他切开术不伴切断术</v>
          </cell>
          <cell r="E9313" t="str">
            <v>手术</v>
          </cell>
        </row>
        <row r="9314">
          <cell r="C9314" t="str">
            <v>胫腓骨骺开放术</v>
          </cell>
          <cell r="D9314" t="str">
            <v>二级</v>
          </cell>
          <cell r="E9314" t="str">
            <v>手术</v>
          </cell>
        </row>
        <row r="9315">
          <cell r="C9315" t="str">
            <v>椎骨负压引流管置入术</v>
          </cell>
          <cell r="D9315" t="str">
            <v>二级</v>
          </cell>
          <cell r="E9315" t="str">
            <v>手术</v>
          </cell>
        </row>
        <row r="9316">
          <cell r="C9316" t="str">
            <v>骨盆切开引流术</v>
          </cell>
          <cell r="D9316" t="str">
            <v>二级</v>
          </cell>
          <cell r="E9316" t="str">
            <v>手术</v>
          </cell>
        </row>
        <row r="9317">
          <cell r="C9317" t="str">
            <v>指骨切开引流术</v>
          </cell>
          <cell r="D9317" t="str">
            <v>二级</v>
          </cell>
          <cell r="E9317" t="str">
            <v>手术</v>
          </cell>
        </row>
        <row r="9318">
          <cell r="C9318" t="str">
            <v>趾骨切开引流术</v>
          </cell>
          <cell r="D9318" t="str">
            <v>二级</v>
          </cell>
          <cell r="E9318" t="str">
            <v>手术</v>
          </cell>
        </row>
        <row r="9319">
          <cell r="C9319" t="str">
            <v>椎骨切开引流术</v>
          </cell>
          <cell r="D9319" t="str">
            <v>三级</v>
          </cell>
          <cell r="E9319" t="str">
            <v>手术</v>
          </cell>
        </row>
        <row r="9320">
          <cell r="C9320" t="str">
            <v>肩胛骨，锁骨和胸廓［肋骨和胸骨］楔形骨切开术</v>
          </cell>
          <cell r="E9320" t="str">
            <v>手术</v>
          </cell>
        </row>
        <row r="9321">
          <cell r="C9321" t="str">
            <v>肩胛骨截骨术</v>
          </cell>
          <cell r="D9321" t="str">
            <v>三级</v>
          </cell>
          <cell r="E9321" t="str">
            <v>手术</v>
          </cell>
        </row>
        <row r="9322">
          <cell r="C9322" t="str">
            <v>锁骨截骨术</v>
          </cell>
          <cell r="D9322" t="str">
            <v>三级</v>
          </cell>
          <cell r="E9322" t="str">
            <v>手术</v>
          </cell>
        </row>
        <row r="9323">
          <cell r="C9323" t="str">
            <v>肩胛骨楔形截骨术</v>
          </cell>
          <cell r="D9323" t="str">
            <v>三级</v>
          </cell>
          <cell r="E9323" t="str">
            <v>手术</v>
          </cell>
        </row>
        <row r="9324">
          <cell r="C9324" t="str">
            <v>锁骨楔形截骨术</v>
          </cell>
          <cell r="D9324" t="str">
            <v>三级</v>
          </cell>
          <cell r="E9324" t="str">
            <v>手术</v>
          </cell>
        </row>
        <row r="9325">
          <cell r="C9325" t="str">
            <v>肋骨楔形截骨术</v>
          </cell>
          <cell r="D9325" t="str">
            <v>三级</v>
          </cell>
          <cell r="E9325" t="str">
            <v>手术</v>
          </cell>
        </row>
        <row r="9326">
          <cell r="C9326" t="str">
            <v>胸骨楔形截骨术</v>
          </cell>
          <cell r="D9326" t="str">
            <v>三级</v>
          </cell>
          <cell r="E9326" t="str">
            <v>手术</v>
          </cell>
        </row>
        <row r="9327">
          <cell r="C9327" t="str">
            <v>肱骨楔形骨切开术</v>
          </cell>
          <cell r="D9327" t="str">
            <v>三级</v>
          </cell>
          <cell r="E9327" t="str">
            <v>手术</v>
          </cell>
        </row>
        <row r="9328">
          <cell r="C9328" t="str">
            <v>肱骨截骨术</v>
          </cell>
          <cell r="D9328" t="str">
            <v>三级</v>
          </cell>
          <cell r="E9328" t="str">
            <v>手术</v>
          </cell>
        </row>
        <row r="9329">
          <cell r="C9329" t="str">
            <v>肱骨外科颈部分切骨术</v>
          </cell>
          <cell r="D9329" t="str">
            <v>三级</v>
          </cell>
          <cell r="E9329" t="str">
            <v>手术</v>
          </cell>
        </row>
        <row r="9330">
          <cell r="C9330" t="str">
            <v>肱骨髁上截骨术</v>
          </cell>
          <cell r="D9330" t="str">
            <v>三级</v>
          </cell>
          <cell r="E9330" t="str">
            <v>手术</v>
          </cell>
        </row>
        <row r="9331">
          <cell r="C9331" t="str">
            <v>桡骨和尺骨楔形骨切开术</v>
          </cell>
          <cell r="E9331" t="str">
            <v>手术</v>
          </cell>
        </row>
        <row r="9332">
          <cell r="C9332" t="str">
            <v>尺骨截骨术</v>
          </cell>
          <cell r="D9332" t="str">
            <v>三级</v>
          </cell>
          <cell r="E9332" t="str">
            <v>手术</v>
          </cell>
        </row>
        <row r="9333">
          <cell r="C9333" t="str">
            <v>桡骨截骨术</v>
          </cell>
          <cell r="D9333" t="str">
            <v>三级</v>
          </cell>
          <cell r="E9333" t="str">
            <v>手术</v>
          </cell>
        </row>
        <row r="9334">
          <cell r="C9334" t="str">
            <v>桡骨楔形截骨术</v>
          </cell>
          <cell r="D9334" t="str">
            <v>三级</v>
          </cell>
          <cell r="E9334" t="str">
            <v>手术</v>
          </cell>
        </row>
        <row r="9335">
          <cell r="C9335" t="str">
            <v>尺骨楔形截骨术</v>
          </cell>
          <cell r="D9335" t="str">
            <v>三级</v>
          </cell>
          <cell r="E9335" t="str">
            <v>手术</v>
          </cell>
        </row>
        <row r="9336">
          <cell r="C9336" t="str">
            <v>腕骨和掌骨楔形骨切开术</v>
          </cell>
          <cell r="E9336" t="str">
            <v>手术</v>
          </cell>
        </row>
        <row r="9337">
          <cell r="C9337" t="str">
            <v>掌骨截骨术</v>
          </cell>
          <cell r="D9337" t="str">
            <v>三级</v>
          </cell>
          <cell r="E9337" t="str">
            <v>手术</v>
          </cell>
        </row>
        <row r="9338">
          <cell r="C9338" t="str">
            <v>腕骨楔形截骨术</v>
          </cell>
          <cell r="D9338" t="str">
            <v>三级</v>
          </cell>
          <cell r="E9338" t="str">
            <v>手术</v>
          </cell>
        </row>
        <row r="9339">
          <cell r="C9339" t="str">
            <v>掌骨楔形截骨术</v>
          </cell>
          <cell r="D9339" t="str">
            <v>三级</v>
          </cell>
          <cell r="E9339" t="str">
            <v>手术</v>
          </cell>
        </row>
        <row r="9340">
          <cell r="C9340" t="str">
            <v>股骨楔形骨切开术</v>
          </cell>
          <cell r="D9340" t="str">
            <v>三级</v>
          </cell>
          <cell r="E9340" t="str">
            <v>手术</v>
          </cell>
        </row>
        <row r="9341">
          <cell r="C9341" t="str">
            <v>股骨截骨术</v>
          </cell>
          <cell r="D9341" t="str">
            <v>三级</v>
          </cell>
          <cell r="E9341" t="str">
            <v>手术</v>
          </cell>
        </row>
        <row r="9342">
          <cell r="C9342" t="str">
            <v>股骨上端截骨术</v>
          </cell>
          <cell r="D9342" t="str">
            <v>三级</v>
          </cell>
          <cell r="E9342" t="str">
            <v>手术</v>
          </cell>
        </row>
        <row r="9343">
          <cell r="C9343" t="str">
            <v>股骨粗隆间截骨术</v>
          </cell>
          <cell r="D9343" t="str">
            <v>三级</v>
          </cell>
          <cell r="E9343" t="str">
            <v>手术</v>
          </cell>
        </row>
        <row r="9344">
          <cell r="C9344" t="str">
            <v>股骨粗隆下截骨术</v>
          </cell>
          <cell r="D9344" t="str">
            <v>三级</v>
          </cell>
          <cell r="E9344" t="str">
            <v>手术</v>
          </cell>
        </row>
        <row r="9345">
          <cell r="C9345" t="str">
            <v>股骨麦氏截骨术</v>
          </cell>
          <cell r="D9345" t="str">
            <v>三级</v>
          </cell>
          <cell r="E9345" t="str">
            <v>手术</v>
          </cell>
        </row>
        <row r="9346">
          <cell r="C9346" t="str">
            <v>股骨髁上截骨术</v>
          </cell>
          <cell r="D9346" t="str">
            <v>三级</v>
          </cell>
          <cell r="E9346" t="str">
            <v>手术</v>
          </cell>
        </row>
        <row r="9347">
          <cell r="C9347" t="str">
            <v>股骨下端截骨术</v>
          </cell>
          <cell r="D9347" t="str">
            <v>三级</v>
          </cell>
          <cell r="E9347" t="str">
            <v>手术</v>
          </cell>
        </row>
        <row r="9348">
          <cell r="C9348" t="str">
            <v>股骨粗隆部旋转截骨术</v>
          </cell>
          <cell r="D9348" t="str">
            <v>三级</v>
          </cell>
          <cell r="E9348" t="str">
            <v>手术</v>
          </cell>
        </row>
        <row r="9349">
          <cell r="C9349" t="str">
            <v>股骨粗隆下内收截骨术</v>
          </cell>
          <cell r="D9349" t="str">
            <v>三级</v>
          </cell>
          <cell r="E9349" t="str">
            <v>手术</v>
          </cell>
        </row>
        <row r="9350">
          <cell r="C9350" t="str">
            <v>髌骨楔形骨切开术</v>
          </cell>
          <cell r="D9350" t="str">
            <v>三级</v>
          </cell>
          <cell r="E9350" t="str">
            <v>手术</v>
          </cell>
        </row>
        <row r="9351">
          <cell r="C9351" t="str">
            <v>胫骨和腓骨楔形骨切开术</v>
          </cell>
          <cell r="E9351" t="str">
            <v>手术</v>
          </cell>
        </row>
        <row r="9352">
          <cell r="C9352" t="str">
            <v>腓骨截骨术</v>
          </cell>
          <cell r="D9352" t="str">
            <v>三级</v>
          </cell>
          <cell r="E9352" t="str">
            <v>手术</v>
          </cell>
        </row>
        <row r="9353">
          <cell r="C9353" t="str">
            <v>胫骨截骨术</v>
          </cell>
          <cell r="D9353" t="str">
            <v>三级</v>
          </cell>
          <cell r="E9353" t="str">
            <v>手术</v>
          </cell>
        </row>
        <row r="9354">
          <cell r="C9354" t="str">
            <v>胫骨楔形截骨术</v>
          </cell>
          <cell r="D9354" t="str">
            <v>三级</v>
          </cell>
          <cell r="E9354" t="str">
            <v>手术</v>
          </cell>
        </row>
        <row r="9355">
          <cell r="C9355" t="str">
            <v>胫骨上端高位截骨术</v>
          </cell>
          <cell r="D9355" t="str">
            <v>三级</v>
          </cell>
          <cell r="E9355" t="str">
            <v>手术</v>
          </cell>
        </row>
        <row r="9356">
          <cell r="C9356" t="str">
            <v>腓骨楔形截骨术</v>
          </cell>
          <cell r="D9356" t="str">
            <v>三级</v>
          </cell>
          <cell r="E9356" t="str">
            <v>手术</v>
          </cell>
        </row>
        <row r="9357">
          <cell r="C9357" t="str">
            <v>跗骨和跖骨楔形骨切开术</v>
          </cell>
          <cell r="E9357" t="str">
            <v>手术</v>
          </cell>
        </row>
        <row r="9358">
          <cell r="C9358" t="str">
            <v>跗骨截骨术</v>
          </cell>
          <cell r="D9358" t="str">
            <v>三级</v>
          </cell>
          <cell r="E9358" t="str">
            <v>手术</v>
          </cell>
        </row>
        <row r="9359">
          <cell r="C9359" t="str">
            <v>跖骨截骨术</v>
          </cell>
          <cell r="D9359" t="str">
            <v>三级</v>
          </cell>
          <cell r="E9359" t="str">
            <v>手术</v>
          </cell>
        </row>
        <row r="9360">
          <cell r="C9360" t="str">
            <v>舟骨截骨术</v>
          </cell>
          <cell r="D9360" t="str">
            <v>三级</v>
          </cell>
          <cell r="E9360" t="str">
            <v>手术</v>
          </cell>
        </row>
        <row r="9361">
          <cell r="C9361" t="str">
            <v>骰骨截骨术</v>
          </cell>
          <cell r="D9361" t="str">
            <v>三级</v>
          </cell>
          <cell r="E9361" t="str">
            <v>手术</v>
          </cell>
        </row>
        <row r="9362">
          <cell r="C9362" t="str">
            <v>距骨截骨术</v>
          </cell>
          <cell r="D9362" t="str">
            <v>三级</v>
          </cell>
          <cell r="E9362" t="str">
            <v>手术</v>
          </cell>
        </row>
        <row r="9363">
          <cell r="C9363" t="str">
            <v>跟骨截骨术</v>
          </cell>
          <cell r="D9363" t="str">
            <v>三级</v>
          </cell>
          <cell r="E9363" t="str">
            <v>手术</v>
          </cell>
        </row>
        <row r="9364">
          <cell r="C9364" t="str">
            <v>跗骨楔形切骨术</v>
          </cell>
          <cell r="D9364" t="str">
            <v>三级</v>
          </cell>
          <cell r="E9364" t="str">
            <v>手术</v>
          </cell>
        </row>
        <row r="9365">
          <cell r="C9365" t="str">
            <v>跖骨楔形截骨术</v>
          </cell>
          <cell r="D9365" t="str">
            <v>三级</v>
          </cell>
          <cell r="E9365" t="str">
            <v>手术</v>
          </cell>
        </row>
        <row r="9366">
          <cell r="C9366" t="str">
            <v>其他骨楔形骨切开术</v>
          </cell>
          <cell r="E9366" t="str">
            <v>手术</v>
          </cell>
        </row>
        <row r="9367">
          <cell r="C9367" t="str">
            <v>骨盆截骨术</v>
          </cell>
          <cell r="D9367" t="str">
            <v>四级</v>
          </cell>
          <cell r="E9367" t="str">
            <v>手术</v>
          </cell>
        </row>
        <row r="9368">
          <cell r="C9368" t="str">
            <v>指骨截骨术</v>
          </cell>
          <cell r="D9368" t="str">
            <v>三级</v>
          </cell>
          <cell r="E9368" t="str">
            <v>手术</v>
          </cell>
        </row>
        <row r="9369">
          <cell r="C9369" t="str">
            <v>椎骨截骨术</v>
          </cell>
          <cell r="D9369" t="str">
            <v>四级</v>
          </cell>
          <cell r="E9369" t="str">
            <v>手术</v>
          </cell>
        </row>
        <row r="9370">
          <cell r="C9370" t="str">
            <v>趾骨截骨术</v>
          </cell>
          <cell r="D9370" t="str">
            <v>三级</v>
          </cell>
          <cell r="E9370" t="str">
            <v>手术</v>
          </cell>
        </row>
        <row r="9371">
          <cell r="C9371" t="str">
            <v>髋脱位髋骨截骨术</v>
          </cell>
          <cell r="D9371" t="str">
            <v>三级</v>
          </cell>
          <cell r="E9371" t="str">
            <v>手术</v>
          </cell>
        </row>
        <row r="9372">
          <cell r="C9372" t="str">
            <v>髂骨截骨术</v>
          </cell>
          <cell r="D9372" t="str">
            <v>三级</v>
          </cell>
          <cell r="E9372" t="str">
            <v>手术</v>
          </cell>
        </row>
        <row r="9373">
          <cell r="C9373" t="str">
            <v>骨盆楔形截骨术</v>
          </cell>
          <cell r="D9373" t="str">
            <v>四级</v>
          </cell>
          <cell r="E9373" t="str">
            <v>手术</v>
          </cell>
        </row>
        <row r="9374">
          <cell r="C9374" t="str">
            <v>指骨楔形截骨术</v>
          </cell>
          <cell r="D9374" t="str">
            <v>三级</v>
          </cell>
          <cell r="E9374" t="str">
            <v>手术</v>
          </cell>
        </row>
        <row r="9375">
          <cell r="C9375" t="str">
            <v>趾骨楔形截骨术</v>
          </cell>
          <cell r="D9375" t="str">
            <v>三级</v>
          </cell>
          <cell r="E9375" t="str">
            <v>手术</v>
          </cell>
        </row>
        <row r="9376">
          <cell r="C9376" t="str">
            <v>椎骨楔形截骨术</v>
          </cell>
          <cell r="D9376" t="str">
            <v>四级</v>
          </cell>
          <cell r="E9376" t="str">
            <v>手术</v>
          </cell>
        </row>
        <row r="9377">
          <cell r="C9377" t="str">
            <v>骨切断术</v>
          </cell>
          <cell r="E9377" t="str">
            <v>手术</v>
          </cell>
        </row>
        <row r="9378">
          <cell r="C9378" t="str">
            <v>骨关节切开术</v>
          </cell>
          <cell r="D9378" t="str">
            <v>二级</v>
          </cell>
          <cell r="E9378" t="str">
            <v>手术</v>
          </cell>
        </row>
        <row r="9379">
          <cell r="C9379" t="str">
            <v>肩胛骨，锁骨和胸廓［肋骨和胸骨］切断术</v>
          </cell>
          <cell r="E9379" t="str">
            <v>手术</v>
          </cell>
        </row>
        <row r="9380">
          <cell r="C9380" t="str">
            <v>肩胛骨切断术</v>
          </cell>
          <cell r="D9380" t="str">
            <v>二级</v>
          </cell>
          <cell r="E9380" t="str">
            <v>手术</v>
          </cell>
        </row>
        <row r="9381">
          <cell r="C9381" t="str">
            <v>锁骨切断术</v>
          </cell>
          <cell r="D9381" t="str">
            <v>二级</v>
          </cell>
          <cell r="E9381" t="str">
            <v>手术</v>
          </cell>
        </row>
        <row r="9382">
          <cell r="C9382" t="str">
            <v>肋骨切断术</v>
          </cell>
          <cell r="D9382" t="str">
            <v>二级</v>
          </cell>
          <cell r="E9382" t="str">
            <v>手术</v>
          </cell>
        </row>
        <row r="9383">
          <cell r="C9383" t="str">
            <v>胸骨切断术</v>
          </cell>
          <cell r="D9383" t="str">
            <v>二级</v>
          </cell>
          <cell r="E9383" t="str">
            <v>手术</v>
          </cell>
        </row>
        <row r="9384">
          <cell r="C9384" t="str">
            <v>肱骨切断术</v>
          </cell>
          <cell r="D9384" t="str">
            <v>二级</v>
          </cell>
          <cell r="E9384" t="str">
            <v>手术</v>
          </cell>
        </row>
        <row r="9385">
          <cell r="C9385" t="str">
            <v>桡骨和尺骨切断术</v>
          </cell>
          <cell r="E9385" t="str">
            <v>手术</v>
          </cell>
        </row>
        <row r="9386">
          <cell r="C9386" t="str">
            <v>桡骨切断术</v>
          </cell>
          <cell r="D9386" t="str">
            <v>二级</v>
          </cell>
          <cell r="E9386" t="str">
            <v>手术</v>
          </cell>
        </row>
        <row r="9387">
          <cell r="C9387" t="str">
            <v>尺骨切断术</v>
          </cell>
          <cell r="D9387" t="str">
            <v>二级</v>
          </cell>
          <cell r="E9387" t="str">
            <v>手术</v>
          </cell>
        </row>
        <row r="9388">
          <cell r="C9388" t="str">
            <v>腕骨和掌骨切断术</v>
          </cell>
          <cell r="E9388" t="str">
            <v>手术</v>
          </cell>
        </row>
        <row r="9389">
          <cell r="C9389" t="str">
            <v>腕骨切断术</v>
          </cell>
          <cell r="D9389" t="str">
            <v>二级</v>
          </cell>
          <cell r="E9389" t="str">
            <v>手术</v>
          </cell>
        </row>
        <row r="9390">
          <cell r="C9390" t="str">
            <v>掌骨切断术</v>
          </cell>
          <cell r="D9390" t="str">
            <v>二级</v>
          </cell>
          <cell r="E9390" t="str">
            <v>手术</v>
          </cell>
        </row>
        <row r="9391">
          <cell r="C9391" t="str">
            <v>股骨切断术</v>
          </cell>
          <cell r="D9391" t="str">
            <v>二级</v>
          </cell>
          <cell r="E9391" t="str">
            <v>手术</v>
          </cell>
        </row>
        <row r="9392">
          <cell r="C9392" t="str">
            <v>髌骨切断术</v>
          </cell>
          <cell r="D9392" t="str">
            <v>二级</v>
          </cell>
          <cell r="E9392" t="str">
            <v>手术</v>
          </cell>
        </row>
        <row r="9393">
          <cell r="C9393" t="str">
            <v>胫骨和腓骨切断术</v>
          </cell>
          <cell r="E9393" t="str">
            <v>手术</v>
          </cell>
        </row>
        <row r="9394">
          <cell r="C9394" t="str">
            <v>胫骨切断术</v>
          </cell>
          <cell r="D9394" t="str">
            <v>二级</v>
          </cell>
          <cell r="E9394" t="str">
            <v>手术</v>
          </cell>
        </row>
        <row r="9395">
          <cell r="C9395" t="str">
            <v>腓骨切断术</v>
          </cell>
          <cell r="D9395" t="str">
            <v>二级</v>
          </cell>
          <cell r="E9395" t="str">
            <v>手术</v>
          </cell>
        </row>
        <row r="9396">
          <cell r="C9396" t="str">
            <v>跗骨和跖骨切断术</v>
          </cell>
          <cell r="E9396" t="str">
            <v>手术</v>
          </cell>
        </row>
        <row r="9397">
          <cell r="C9397" t="str">
            <v>跗骨切断术</v>
          </cell>
          <cell r="D9397" t="str">
            <v>二级</v>
          </cell>
          <cell r="E9397" t="str">
            <v>手术</v>
          </cell>
        </row>
        <row r="9398">
          <cell r="C9398" t="str">
            <v>跖骨切断术</v>
          </cell>
          <cell r="D9398" t="str">
            <v>二级</v>
          </cell>
          <cell r="E9398" t="str">
            <v>手术</v>
          </cell>
        </row>
        <row r="9399">
          <cell r="C9399" t="str">
            <v>其他骨切断术</v>
          </cell>
          <cell r="E9399" t="str">
            <v>手术</v>
          </cell>
        </row>
        <row r="9400">
          <cell r="C9400" t="str">
            <v>骨盆切开术</v>
          </cell>
          <cell r="D9400" t="str">
            <v>二级</v>
          </cell>
          <cell r="E9400" t="str">
            <v>手术</v>
          </cell>
        </row>
        <row r="9401">
          <cell r="C9401" t="str">
            <v>髂骨切开术</v>
          </cell>
          <cell r="D9401" t="str">
            <v>二级</v>
          </cell>
          <cell r="E9401" t="str">
            <v>手术</v>
          </cell>
        </row>
        <row r="9402">
          <cell r="C9402" t="str">
            <v>耻骨切开术</v>
          </cell>
          <cell r="D9402" t="str">
            <v>二级</v>
          </cell>
          <cell r="E9402" t="str">
            <v>手术</v>
          </cell>
        </row>
        <row r="9403">
          <cell r="C9403" t="str">
            <v>坐骨耻骨切开术</v>
          </cell>
          <cell r="D9403" t="str">
            <v>二级</v>
          </cell>
          <cell r="E9403" t="str">
            <v>手术</v>
          </cell>
        </row>
        <row r="9404">
          <cell r="C9404" t="str">
            <v>耻骨联合切开术</v>
          </cell>
          <cell r="D9404" t="str">
            <v>二级</v>
          </cell>
          <cell r="E9404" t="str">
            <v>手术</v>
          </cell>
        </row>
        <row r="9405">
          <cell r="C9405" t="str">
            <v>指骨切断术</v>
          </cell>
          <cell r="D9405" t="str">
            <v>二级</v>
          </cell>
          <cell r="E9405" t="str">
            <v>手术</v>
          </cell>
        </row>
        <row r="9406">
          <cell r="C9406" t="str">
            <v>趾骨切断术</v>
          </cell>
          <cell r="D9406" t="str">
            <v>二级</v>
          </cell>
          <cell r="E9406" t="str">
            <v>手术</v>
          </cell>
        </row>
        <row r="9407">
          <cell r="C9407" t="str">
            <v>椎骨切开术</v>
          </cell>
          <cell r="D9407" t="str">
            <v>二级</v>
          </cell>
          <cell r="E9407" t="str">
            <v>手术</v>
          </cell>
        </row>
        <row r="9408">
          <cell r="C9408" t="str">
            <v>骨活组织检查</v>
          </cell>
          <cell r="E9408" t="str">
            <v>手术</v>
          </cell>
        </row>
        <row r="9409">
          <cell r="C9409" t="str">
            <v>肩胛骨，锁骨和胸廓［肋骨和胸骨］活组织检查</v>
          </cell>
          <cell r="E9409" t="str">
            <v>手术</v>
          </cell>
        </row>
        <row r="9410">
          <cell r="C9410" t="str">
            <v>肩胛骨活组织检查</v>
          </cell>
          <cell r="D9410" t="str">
            <v>一级</v>
          </cell>
          <cell r="E9410" t="str">
            <v>手术</v>
          </cell>
        </row>
        <row r="9411">
          <cell r="C9411" t="str">
            <v>锁骨活组织检查</v>
          </cell>
          <cell r="D9411" t="str">
            <v>一级</v>
          </cell>
          <cell r="E9411" t="str">
            <v>手术</v>
          </cell>
        </row>
        <row r="9412">
          <cell r="C9412" t="str">
            <v>肋骨活组织检查</v>
          </cell>
          <cell r="D9412" t="str">
            <v>一级</v>
          </cell>
          <cell r="E9412" t="str">
            <v>手术</v>
          </cell>
        </row>
        <row r="9413">
          <cell r="C9413" t="str">
            <v>胸骨活组织检查</v>
          </cell>
          <cell r="D9413" t="str">
            <v>一级</v>
          </cell>
          <cell r="E9413" t="str">
            <v>手术</v>
          </cell>
        </row>
        <row r="9414">
          <cell r="C9414" t="str">
            <v>肱骨活组织检查</v>
          </cell>
          <cell r="D9414" t="str">
            <v>一级</v>
          </cell>
          <cell r="E9414" t="str">
            <v>手术</v>
          </cell>
        </row>
        <row r="9415">
          <cell r="C9415" t="str">
            <v>桡骨和尺骨活组织检查</v>
          </cell>
          <cell r="E9415" t="str">
            <v>手术</v>
          </cell>
        </row>
        <row r="9416">
          <cell r="C9416" t="str">
            <v>桡骨活组织检查</v>
          </cell>
          <cell r="D9416" t="str">
            <v>一级</v>
          </cell>
          <cell r="E9416" t="str">
            <v>手术</v>
          </cell>
        </row>
        <row r="9417">
          <cell r="C9417" t="str">
            <v>尺骨活组织检查</v>
          </cell>
          <cell r="D9417" t="str">
            <v>一级</v>
          </cell>
          <cell r="E9417" t="str">
            <v>手术</v>
          </cell>
        </row>
        <row r="9418">
          <cell r="C9418" t="str">
            <v>腕骨和掌骨活组织检查</v>
          </cell>
          <cell r="E9418" t="str">
            <v>手术</v>
          </cell>
        </row>
        <row r="9419">
          <cell r="C9419" t="str">
            <v>腕骨活组织检查</v>
          </cell>
          <cell r="D9419" t="str">
            <v>一级</v>
          </cell>
          <cell r="E9419" t="str">
            <v>手术</v>
          </cell>
        </row>
        <row r="9420">
          <cell r="C9420" t="str">
            <v>掌骨活组织检查</v>
          </cell>
          <cell r="D9420" t="str">
            <v>一级</v>
          </cell>
          <cell r="E9420" t="str">
            <v>手术</v>
          </cell>
        </row>
        <row r="9421">
          <cell r="C9421" t="str">
            <v>股骨活组织检查</v>
          </cell>
          <cell r="D9421" t="str">
            <v>一级</v>
          </cell>
          <cell r="E9421" t="str">
            <v>手术</v>
          </cell>
        </row>
        <row r="9422">
          <cell r="C9422" t="str">
            <v>髌骨活组织检查</v>
          </cell>
          <cell r="D9422" t="str">
            <v>一级</v>
          </cell>
          <cell r="E9422" t="str">
            <v>手术</v>
          </cell>
        </row>
        <row r="9423">
          <cell r="C9423" t="str">
            <v>胫骨和腓骨活组织检查</v>
          </cell>
          <cell r="E9423" t="str">
            <v>手术</v>
          </cell>
        </row>
        <row r="9424">
          <cell r="C9424" t="str">
            <v>胫骨活组织检查</v>
          </cell>
          <cell r="D9424" t="str">
            <v>一级</v>
          </cell>
          <cell r="E9424" t="str">
            <v>手术</v>
          </cell>
        </row>
        <row r="9425">
          <cell r="C9425" t="str">
            <v>腓骨活组织检查</v>
          </cell>
          <cell r="D9425" t="str">
            <v>一级</v>
          </cell>
          <cell r="E9425" t="str">
            <v>手术</v>
          </cell>
        </row>
        <row r="9426">
          <cell r="C9426" t="str">
            <v>跗骨和跖骨活组织检查</v>
          </cell>
          <cell r="E9426" t="str">
            <v>手术</v>
          </cell>
        </row>
        <row r="9427">
          <cell r="C9427" t="str">
            <v>距骨活检术</v>
          </cell>
          <cell r="D9427" t="str">
            <v>一级</v>
          </cell>
          <cell r="E9427" t="str">
            <v>手术</v>
          </cell>
        </row>
        <row r="9428">
          <cell r="C9428" t="str">
            <v>跟骨活检术</v>
          </cell>
          <cell r="D9428" t="str">
            <v>一级</v>
          </cell>
          <cell r="E9428" t="str">
            <v>手术</v>
          </cell>
        </row>
        <row r="9429">
          <cell r="C9429" t="str">
            <v>楔骨活检术</v>
          </cell>
          <cell r="D9429" t="str">
            <v>一级</v>
          </cell>
          <cell r="E9429" t="str">
            <v>手术</v>
          </cell>
        </row>
        <row r="9430">
          <cell r="C9430" t="str">
            <v>跗骨活组织检查</v>
          </cell>
          <cell r="D9430" t="str">
            <v>一级</v>
          </cell>
          <cell r="E9430" t="str">
            <v>手术</v>
          </cell>
        </row>
        <row r="9431">
          <cell r="C9431" t="str">
            <v>跖骨活组织检查</v>
          </cell>
          <cell r="D9431" t="str">
            <v>一级</v>
          </cell>
          <cell r="E9431" t="str">
            <v>手术</v>
          </cell>
        </row>
        <row r="9432">
          <cell r="C9432" t="str">
            <v>其他骨活组织检查</v>
          </cell>
          <cell r="E9432" t="str">
            <v>手术</v>
          </cell>
        </row>
        <row r="9433">
          <cell r="C9433" t="str">
            <v>髂骨活检术</v>
          </cell>
          <cell r="D9433" t="str">
            <v>一级</v>
          </cell>
          <cell r="E9433" t="str">
            <v>手术</v>
          </cell>
        </row>
        <row r="9434">
          <cell r="C9434" t="str">
            <v>骨盆活组织检查</v>
          </cell>
          <cell r="D9434" t="str">
            <v>一级</v>
          </cell>
          <cell r="E9434" t="str">
            <v>手术</v>
          </cell>
        </row>
        <row r="9435">
          <cell r="C9435" t="str">
            <v>指骨活组织检查</v>
          </cell>
          <cell r="D9435" t="str">
            <v>一级</v>
          </cell>
          <cell r="E9435" t="str">
            <v>手术</v>
          </cell>
        </row>
        <row r="9436">
          <cell r="C9436" t="str">
            <v>趾骨活组织检查</v>
          </cell>
          <cell r="D9436" t="str">
            <v>一级</v>
          </cell>
          <cell r="E9436" t="str">
            <v>手术</v>
          </cell>
        </row>
        <row r="9437">
          <cell r="C9437" t="str">
            <v>椎骨活组织检查</v>
          </cell>
          <cell r="D9437" t="str">
            <v>一级</v>
          </cell>
          <cell r="E9437" t="str">
            <v>手术</v>
          </cell>
        </row>
        <row r="9438">
          <cell r="C9438" t="str">
            <v>囊肿切除术伴软组织矫正术和第一跖骨切开术</v>
          </cell>
          <cell r="D9438" t="str">
            <v>三级</v>
          </cell>
          <cell r="E9438" t="str">
            <v>手术</v>
          </cell>
        </row>
        <row r="9439">
          <cell r="C9439" t="str">
            <v>囊肿切除术伴软组织矫正术和关节固定术</v>
          </cell>
          <cell r="D9439" t="str">
            <v>三级</v>
          </cell>
          <cell r="E9439" t="str">
            <v>手术</v>
          </cell>
        </row>
        <row r="9440">
          <cell r="C9440" t="str">
            <v>其他囊肿切除术伴软组织矫正术</v>
          </cell>
          <cell r="E9440" t="str">
            <v>手术</v>
          </cell>
        </row>
        <row r="9441">
          <cell r="C9441" t="str">
            <v>McBride手术</v>
          </cell>
          <cell r="D9441" t="str">
            <v>三级</v>
          </cell>
          <cell r="E9441" t="str">
            <v>手术</v>
          </cell>
        </row>
        <row r="9442">
          <cell r="C9442" t="str">
            <v>小趾囊肿切除术或矫正术</v>
          </cell>
          <cell r="D9442" t="str">
            <v>三级</v>
          </cell>
          <cell r="E9442" t="str">
            <v>手术</v>
          </cell>
        </row>
        <row r="9443">
          <cell r="C9443" t="str">
            <v>小趾囊肿切除矫正术</v>
          </cell>
          <cell r="D9443" t="str">
            <v>三级</v>
          </cell>
          <cell r="E9443" t="str">
            <v>手术</v>
          </cell>
        </row>
        <row r="9444">
          <cell r="C9444" t="str">
            <v>锤状趾修补术</v>
          </cell>
          <cell r="D9444" t="str">
            <v>三级</v>
          </cell>
          <cell r="E9444" t="str">
            <v>手术</v>
          </cell>
        </row>
        <row r="9445">
          <cell r="C9445" t="str">
            <v>锤状趾矫正术</v>
          </cell>
          <cell r="D9445" t="str">
            <v>三级</v>
          </cell>
          <cell r="E9445" t="str">
            <v>手术</v>
          </cell>
        </row>
        <row r="9446">
          <cell r="C9446" t="str">
            <v>爪形趾修补术</v>
          </cell>
          <cell r="D9446" t="str">
            <v>三级</v>
          </cell>
          <cell r="E9446" t="str">
            <v>手术</v>
          </cell>
        </row>
        <row r="9447">
          <cell r="C9447" t="str">
            <v>爪形趾矫正术</v>
          </cell>
          <cell r="D9447" t="str">
            <v>三级</v>
          </cell>
          <cell r="E9447" t="str">
            <v>手术</v>
          </cell>
        </row>
        <row r="9448">
          <cell r="C9448" t="str">
            <v>趾的其他切除术、融合和修补术</v>
          </cell>
          <cell r="E9448" t="str">
            <v>手术</v>
          </cell>
        </row>
        <row r="9449">
          <cell r="C9449" t="str">
            <v>巨趾矫正术</v>
          </cell>
          <cell r="D9449" t="str">
            <v>四级</v>
          </cell>
          <cell r="E9449" t="str">
            <v>手术</v>
          </cell>
        </row>
        <row r="9450">
          <cell r="C9450" t="str">
            <v>裂趾成形术</v>
          </cell>
          <cell r="D9450" t="str">
            <v>三级</v>
          </cell>
          <cell r="E9450" t="str">
            <v>手术</v>
          </cell>
        </row>
        <row r="9451">
          <cell r="C9451" t="str">
            <v>翘趾修补术</v>
          </cell>
          <cell r="D9451" t="str">
            <v>三级</v>
          </cell>
          <cell r="E9451" t="str">
            <v>手术</v>
          </cell>
        </row>
        <row r="9452">
          <cell r="C9452" t="str">
            <v>叠交趾修补术</v>
          </cell>
          <cell r="D9452" t="str">
            <v>三级</v>
          </cell>
          <cell r="E9452" t="str">
            <v>手术</v>
          </cell>
        </row>
        <row r="9453">
          <cell r="C9453" t="str">
            <v>其他𧿹囊肿切除术</v>
          </cell>
          <cell r="E9453" t="str">
            <v>手术</v>
          </cell>
        </row>
        <row r="9454">
          <cell r="C9454" t="str">
            <v>(足母)囊切除术</v>
          </cell>
          <cell r="D9454" t="str">
            <v>三级</v>
          </cell>
          <cell r="E9454" t="str">
            <v>手术</v>
          </cell>
        </row>
        <row r="9455">
          <cell r="C9455" t="str">
            <v>凯勒手术（Keller术）</v>
          </cell>
          <cell r="D9455" t="str">
            <v>三级</v>
          </cell>
          <cell r="E9455" t="str">
            <v>手术</v>
          </cell>
        </row>
        <row r="9456">
          <cell r="C9456" t="str">
            <v>骨病损或组织的局部切除术</v>
          </cell>
          <cell r="E9456" t="str">
            <v>手术</v>
          </cell>
        </row>
        <row r="9457">
          <cell r="C9457" t="str">
            <v>肩胛骨，锁骨和胸廓［肋骨和胸骨］病损或组织的局部切除术</v>
          </cell>
          <cell r="E9457" t="str">
            <v>手术</v>
          </cell>
        </row>
        <row r="9458">
          <cell r="C9458" t="str">
            <v>胸廓骨病损切除术</v>
          </cell>
          <cell r="D9458" t="str">
            <v>三级</v>
          </cell>
          <cell r="E9458" t="str">
            <v>手术</v>
          </cell>
        </row>
        <row r="9459">
          <cell r="C9459" t="str">
            <v>经皮肋骨病损纳米刀消融术</v>
          </cell>
          <cell r="E9459" t="str">
            <v>治疗性操作</v>
          </cell>
        </row>
        <row r="9460">
          <cell r="C9460" t="str">
            <v>肩胛骨病损切除术</v>
          </cell>
          <cell r="D9460" t="str">
            <v>三级</v>
          </cell>
          <cell r="E9460" t="str">
            <v>手术</v>
          </cell>
        </row>
        <row r="9461">
          <cell r="C9461" t="str">
            <v>锁骨病损切除术</v>
          </cell>
          <cell r="D9461" t="str">
            <v>三级</v>
          </cell>
          <cell r="E9461" t="str">
            <v>手术</v>
          </cell>
        </row>
        <row r="9462">
          <cell r="C9462" t="str">
            <v>肋骨病损切除术</v>
          </cell>
          <cell r="D9462" t="str">
            <v>二级</v>
          </cell>
          <cell r="E9462" t="str">
            <v>手术</v>
          </cell>
        </row>
        <row r="9463">
          <cell r="C9463" t="str">
            <v>胸骨病损切除术</v>
          </cell>
          <cell r="D9463" t="str">
            <v>二级</v>
          </cell>
          <cell r="E9463" t="str">
            <v>手术</v>
          </cell>
        </row>
        <row r="9464">
          <cell r="C9464" t="str">
            <v>肱骨病损或组织的局部切除术</v>
          </cell>
          <cell r="D9464" t="str">
            <v>二级</v>
          </cell>
          <cell r="E9464" t="str">
            <v>手术</v>
          </cell>
        </row>
        <row r="9465">
          <cell r="C9465" t="str">
            <v>肱骨病损切除术</v>
          </cell>
          <cell r="D9465" t="str">
            <v>二级</v>
          </cell>
          <cell r="E9465" t="str">
            <v>手术</v>
          </cell>
        </row>
        <row r="9466">
          <cell r="C9466" t="str">
            <v>桡骨和尺骨病损或组织的局部切除术</v>
          </cell>
          <cell r="E9466" t="str">
            <v>手术</v>
          </cell>
        </row>
        <row r="9467">
          <cell r="C9467" t="str">
            <v>桡骨病损切除术</v>
          </cell>
          <cell r="D9467" t="str">
            <v>二级</v>
          </cell>
          <cell r="E9467" t="str">
            <v>手术</v>
          </cell>
        </row>
        <row r="9468">
          <cell r="C9468" t="str">
            <v>尺骨病损切除术</v>
          </cell>
          <cell r="D9468" t="str">
            <v>二级</v>
          </cell>
          <cell r="E9468" t="str">
            <v>手术</v>
          </cell>
        </row>
        <row r="9469">
          <cell r="C9469" t="str">
            <v>腕骨和掌骨病损或组织的局部切除术</v>
          </cell>
          <cell r="E9469" t="str">
            <v>手术</v>
          </cell>
        </row>
        <row r="9470">
          <cell r="C9470" t="str">
            <v>腕骨病损切除术</v>
          </cell>
          <cell r="D9470" t="str">
            <v>二级</v>
          </cell>
          <cell r="E9470" t="str">
            <v>手术</v>
          </cell>
        </row>
        <row r="9471">
          <cell r="C9471" t="str">
            <v>掌骨病损切除术</v>
          </cell>
          <cell r="D9471" t="str">
            <v>二级</v>
          </cell>
          <cell r="E9471" t="str">
            <v>手术</v>
          </cell>
        </row>
        <row r="9472">
          <cell r="C9472" t="str">
            <v>股骨病损或组织的局部切除术</v>
          </cell>
          <cell r="D9472" t="str">
            <v>三级</v>
          </cell>
          <cell r="E9472" t="str">
            <v>手术</v>
          </cell>
        </row>
        <row r="9473">
          <cell r="C9473" t="str">
            <v>股骨病损切除术</v>
          </cell>
          <cell r="D9473" t="str">
            <v>三级</v>
          </cell>
          <cell r="E9473" t="str">
            <v>手术</v>
          </cell>
        </row>
        <row r="9474">
          <cell r="C9474" t="str">
            <v>髌骨病损或组织的局部切除术</v>
          </cell>
          <cell r="D9474" t="str">
            <v>三级</v>
          </cell>
          <cell r="E9474" t="str">
            <v>手术</v>
          </cell>
        </row>
        <row r="9475">
          <cell r="C9475" t="str">
            <v>髌骨病损切除术</v>
          </cell>
          <cell r="D9475" t="str">
            <v>三级</v>
          </cell>
          <cell r="E9475" t="str">
            <v>手术</v>
          </cell>
        </row>
        <row r="9476">
          <cell r="C9476" t="str">
            <v>胫骨和腓骨病损或组织的局部切除术</v>
          </cell>
          <cell r="E9476" t="str">
            <v>手术</v>
          </cell>
        </row>
        <row r="9477">
          <cell r="C9477" t="str">
            <v>胫骨病损切除术</v>
          </cell>
          <cell r="D9477" t="str">
            <v>三级</v>
          </cell>
          <cell r="E9477" t="str">
            <v>手术</v>
          </cell>
        </row>
        <row r="9478">
          <cell r="C9478" t="str">
            <v>腓骨病损切除术</v>
          </cell>
          <cell r="D9478" t="str">
            <v>三级</v>
          </cell>
          <cell r="E9478" t="str">
            <v>手术</v>
          </cell>
        </row>
        <row r="9479">
          <cell r="C9479" t="str">
            <v>跗骨和跖骨病损或组织的局部切除术</v>
          </cell>
          <cell r="E9479" t="str">
            <v>手术</v>
          </cell>
        </row>
        <row r="9480">
          <cell r="C9480" t="str">
            <v>距骨病损切除术</v>
          </cell>
          <cell r="D9480" t="str">
            <v>三级</v>
          </cell>
          <cell r="E9480" t="str">
            <v>手术</v>
          </cell>
        </row>
        <row r="9481">
          <cell r="C9481" t="str">
            <v>跟骨病损切除术</v>
          </cell>
          <cell r="D9481" t="str">
            <v>三级</v>
          </cell>
          <cell r="E9481" t="str">
            <v>手术</v>
          </cell>
        </row>
        <row r="9482">
          <cell r="C9482" t="str">
            <v>跗骨病损切除术</v>
          </cell>
          <cell r="D9482" t="str">
            <v>三级</v>
          </cell>
          <cell r="E9482" t="str">
            <v>手术</v>
          </cell>
        </row>
        <row r="9483">
          <cell r="C9483" t="str">
            <v>跖骨病损切除术</v>
          </cell>
          <cell r="D9483" t="str">
            <v>三级</v>
          </cell>
          <cell r="E9483" t="str">
            <v>手术</v>
          </cell>
        </row>
        <row r="9484">
          <cell r="C9484" t="str">
            <v>其他骨病损或组织的局部切除术</v>
          </cell>
          <cell r="E9484" t="str">
            <v>手术</v>
          </cell>
        </row>
        <row r="9485">
          <cell r="C9485" t="str">
            <v>耻骨病损切除术</v>
          </cell>
          <cell r="D9485" t="str">
            <v>三级</v>
          </cell>
          <cell r="E9485" t="str">
            <v>手术</v>
          </cell>
        </row>
        <row r="9486">
          <cell r="C9486" t="str">
            <v>骶骨病损切除术</v>
          </cell>
          <cell r="D9486" t="str">
            <v>三级</v>
          </cell>
          <cell r="E9486" t="str">
            <v>手术</v>
          </cell>
        </row>
        <row r="9487">
          <cell r="C9487" t="str">
            <v>踝骨病损切除术</v>
          </cell>
          <cell r="D9487" t="str">
            <v>三级</v>
          </cell>
          <cell r="E9487" t="str">
            <v>手术</v>
          </cell>
        </row>
        <row r="9488">
          <cell r="C9488" t="str">
            <v>髂骨病损切除术</v>
          </cell>
          <cell r="D9488" t="str">
            <v>三级</v>
          </cell>
          <cell r="E9488" t="str">
            <v>手术</v>
          </cell>
        </row>
        <row r="9489">
          <cell r="C9489" t="str">
            <v>胸椎病损切除术</v>
          </cell>
          <cell r="D9489" t="str">
            <v>四级</v>
          </cell>
          <cell r="E9489" t="str">
            <v>手术</v>
          </cell>
        </row>
        <row r="9490">
          <cell r="C9490" t="str">
            <v>腰椎病损切除术</v>
          </cell>
          <cell r="D9490" t="str">
            <v>四级</v>
          </cell>
          <cell r="E9490" t="str">
            <v>手术</v>
          </cell>
        </row>
        <row r="9491">
          <cell r="C9491" t="str">
            <v>足骨病损切除术</v>
          </cell>
          <cell r="D9491" t="str">
            <v>三级</v>
          </cell>
          <cell r="E9491" t="str">
            <v>手术</v>
          </cell>
        </row>
        <row r="9492">
          <cell r="C9492" t="str">
            <v>颈椎病损切除术</v>
          </cell>
          <cell r="D9492" t="str">
            <v>四级</v>
          </cell>
          <cell r="E9492" t="str">
            <v>手术</v>
          </cell>
        </row>
        <row r="9493">
          <cell r="C9493" t="str">
            <v>骶椎病损切除术</v>
          </cell>
          <cell r="D9493" t="str">
            <v>四级</v>
          </cell>
          <cell r="E9493" t="str">
            <v>手术</v>
          </cell>
        </row>
        <row r="9494">
          <cell r="C9494" t="str">
            <v>髋臼病损切除术</v>
          </cell>
          <cell r="D9494" t="str">
            <v>三级</v>
          </cell>
          <cell r="E9494" t="str">
            <v>手术</v>
          </cell>
        </row>
        <row r="9495">
          <cell r="C9495" t="str">
            <v>坐骨病损切除术</v>
          </cell>
          <cell r="D9495" t="str">
            <v>三级</v>
          </cell>
          <cell r="E9495" t="str">
            <v>手术</v>
          </cell>
        </row>
        <row r="9496">
          <cell r="C9496" t="str">
            <v>经皮椎骨病损射频消融术</v>
          </cell>
          <cell r="E9496" t="str">
            <v>治疗性操作</v>
          </cell>
        </row>
        <row r="9497">
          <cell r="C9497" t="str">
            <v>经皮椎骨病损微波消融术</v>
          </cell>
          <cell r="E9497" t="str">
            <v>治疗性操作</v>
          </cell>
        </row>
        <row r="9498">
          <cell r="C9498" t="str">
            <v>经皮椎骨病损冷冻消融术</v>
          </cell>
          <cell r="E9498" t="str">
            <v>治疗性操作</v>
          </cell>
        </row>
        <row r="9499">
          <cell r="C9499" t="str">
            <v>经皮椎骨病损纳米刀消融术</v>
          </cell>
          <cell r="E9499" t="str">
            <v>治疗性操作</v>
          </cell>
        </row>
        <row r="9500">
          <cell r="C9500" t="str">
            <v>经皮髂骨病损纳米刀消融术</v>
          </cell>
          <cell r="E9500" t="str">
            <v>治疗性操作</v>
          </cell>
        </row>
        <row r="9501">
          <cell r="C9501" t="str">
            <v>经皮骶骨病损纳米刀消融术</v>
          </cell>
          <cell r="E9501" t="str">
            <v>治疗性操作</v>
          </cell>
        </row>
        <row r="9502">
          <cell r="C9502" t="str">
            <v>骨盆病损切除术</v>
          </cell>
          <cell r="D9502" t="str">
            <v>四级</v>
          </cell>
          <cell r="E9502" t="str">
            <v>手术</v>
          </cell>
        </row>
        <row r="9503">
          <cell r="C9503" t="str">
            <v>指骨病损切除术</v>
          </cell>
          <cell r="D9503" t="str">
            <v>三级</v>
          </cell>
          <cell r="E9503" t="str">
            <v>手术</v>
          </cell>
        </row>
        <row r="9504">
          <cell r="C9504" t="str">
            <v>趾骨病损切除术</v>
          </cell>
          <cell r="D9504" t="str">
            <v>三级</v>
          </cell>
          <cell r="E9504" t="str">
            <v>手术</v>
          </cell>
        </row>
        <row r="9505">
          <cell r="C9505" t="str">
            <v>椎骨病损切除术</v>
          </cell>
          <cell r="D9505" t="str">
            <v>四级</v>
          </cell>
          <cell r="E9505" t="str">
            <v>手术</v>
          </cell>
        </row>
        <row r="9506">
          <cell r="C9506" t="str">
            <v>内镜下脊柱病灶清除术</v>
          </cell>
          <cell r="D9506" t="str">
            <v>四级</v>
          </cell>
          <cell r="E9506" t="str">
            <v>手术</v>
          </cell>
        </row>
        <row r="9507">
          <cell r="C9507" t="str">
            <v>内镜下椎间隙病灶清除引流术</v>
          </cell>
          <cell r="D9507" t="str">
            <v>四级</v>
          </cell>
          <cell r="E9507" t="str">
            <v>手术</v>
          </cell>
        </row>
        <row r="9508">
          <cell r="C9508" t="str">
            <v>骨切除术用作移植物</v>
          </cell>
          <cell r="E9508" t="str">
            <v>手术</v>
          </cell>
        </row>
        <row r="9509">
          <cell r="C9509" t="str">
            <v>肩胛骨，锁骨和胸廓［肋骨和胸骨］切除术用作移植物</v>
          </cell>
          <cell r="D9509" t="str">
            <v>二级</v>
          </cell>
          <cell r="E9509" t="str">
            <v>手术</v>
          </cell>
        </row>
        <row r="9510">
          <cell r="C9510" t="str">
            <v>肩胛骨切除术用作移植物</v>
          </cell>
          <cell r="D9510" t="str">
            <v>二级</v>
          </cell>
          <cell r="E9510" t="str">
            <v>手术</v>
          </cell>
        </row>
        <row r="9511">
          <cell r="C9511" t="str">
            <v>肋骨切除术用作移植物</v>
          </cell>
          <cell r="D9511" t="str">
            <v>二级</v>
          </cell>
          <cell r="E9511" t="str">
            <v>手术</v>
          </cell>
        </row>
        <row r="9512">
          <cell r="C9512" t="str">
            <v>肱骨切除术用作移植物</v>
          </cell>
          <cell r="D9512" t="str">
            <v>二级</v>
          </cell>
          <cell r="E9512" t="str">
            <v>手术</v>
          </cell>
        </row>
        <row r="9513">
          <cell r="C9513" t="str">
            <v>桡骨和尺骨切除术用作移植物</v>
          </cell>
          <cell r="E9513" t="str">
            <v>手术</v>
          </cell>
        </row>
        <row r="9514">
          <cell r="C9514" t="str">
            <v>桡骨切除术用作移植物</v>
          </cell>
          <cell r="D9514" t="str">
            <v>二级</v>
          </cell>
          <cell r="E9514" t="str">
            <v>手术</v>
          </cell>
        </row>
        <row r="9515">
          <cell r="C9515" t="str">
            <v>尺骨切除术用作移植物</v>
          </cell>
          <cell r="D9515" t="str">
            <v>二级</v>
          </cell>
          <cell r="E9515" t="str">
            <v>手术</v>
          </cell>
        </row>
        <row r="9516">
          <cell r="C9516" t="str">
            <v>腕骨和掌骨切除术用作移植物</v>
          </cell>
          <cell r="D9516" t="str">
            <v>二级</v>
          </cell>
          <cell r="E9516" t="str">
            <v>手术</v>
          </cell>
        </row>
        <row r="9517">
          <cell r="C9517" t="str">
            <v>股骨切除术用作移植物</v>
          </cell>
          <cell r="D9517" t="str">
            <v>三级</v>
          </cell>
          <cell r="E9517" t="str">
            <v>手术</v>
          </cell>
        </row>
        <row r="9518">
          <cell r="C9518" t="str">
            <v>髌骨切除术用作移植物</v>
          </cell>
          <cell r="D9518" t="str">
            <v>三级</v>
          </cell>
          <cell r="E9518" t="str">
            <v>手术</v>
          </cell>
        </row>
        <row r="9519">
          <cell r="C9519" t="str">
            <v>胫骨和腓骨切除术用作移植物</v>
          </cell>
          <cell r="E9519" t="str">
            <v>手术</v>
          </cell>
        </row>
        <row r="9520">
          <cell r="C9520" t="str">
            <v>胫骨切除术用作移植物</v>
          </cell>
          <cell r="D9520" t="str">
            <v>三级</v>
          </cell>
          <cell r="E9520" t="str">
            <v>手术</v>
          </cell>
        </row>
        <row r="9521">
          <cell r="C9521" t="str">
            <v>腓骨切除术用作移植物</v>
          </cell>
          <cell r="D9521" t="str">
            <v>三级</v>
          </cell>
          <cell r="E9521" t="str">
            <v>手术</v>
          </cell>
        </row>
        <row r="9522">
          <cell r="C9522" t="str">
            <v>跗骨和跖骨切除术用作移植物</v>
          </cell>
          <cell r="D9522" t="str">
            <v>三级</v>
          </cell>
          <cell r="E9522" t="str">
            <v>手术</v>
          </cell>
        </row>
        <row r="9523">
          <cell r="C9523" t="str">
            <v>跟骨取骨术</v>
          </cell>
          <cell r="D9523" t="str">
            <v>三级</v>
          </cell>
          <cell r="E9523" t="str">
            <v>手术</v>
          </cell>
        </row>
        <row r="9524">
          <cell r="C9524" t="str">
            <v>其他骨切除术用作移植物</v>
          </cell>
          <cell r="E9524" t="str">
            <v>手术</v>
          </cell>
        </row>
        <row r="9525">
          <cell r="C9525" t="str">
            <v>椎骨取骨术</v>
          </cell>
          <cell r="D9525" t="str">
            <v>四级</v>
          </cell>
          <cell r="E9525" t="str">
            <v>手术</v>
          </cell>
        </row>
        <row r="9526">
          <cell r="C9526" t="str">
            <v>趾骨取骨术</v>
          </cell>
          <cell r="D9526" t="str">
            <v>三级</v>
          </cell>
          <cell r="E9526" t="str">
            <v>手术</v>
          </cell>
        </row>
        <row r="9527">
          <cell r="C9527" t="str">
            <v>髂骨切除术用作移植物</v>
          </cell>
          <cell r="D9527" t="str">
            <v>三级</v>
          </cell>
          <cell r="E9527" t="str">
            <v>手术</v>
          </cell>
        </row>
        <row r="9528">
          <cell r="C9528" t="str">
            <v>骨部分切除术</v>
          </cell>
          <cell r="E9528" t="str">
            <v>手术</v>
          </cell>
        </row>
        <row r="9529">
          <cell r="C9529" t="str">
            <v>肩胛骨，锁骨和胸廓［肋骨和胸骨］部分骨切除术</v>
          </cell>
          <cell r="E9529" t="str">
            <v>手术</v>
          </cell>
        </row>
        <row r="9530">
          <cell r="C9530" t="str">
            <v>第一肋骨部分切除术</v>
          </cell>
          <cell r="D9530" t="str">
            <v>二级</v>
          </cell>
          <cell r="E9530" t="str">
            <v>手术</v>
          </cell>
        </row>
        <row r="9531">
          <cell r="C9531" t="str">
            <v>多根肋骨切除术</v>
          </cell>
          <cell r="D9531" t="str">
            <v>三级</v>
          </cell>
          <cell r="E9531" t="str">
            <v>手术</v>
          </cell>
        </row>
        <row r="9532">
          <cell r="C9532" t="str">
            <v>肩胛骨部分切除术</v>
          </cell>
          <cell r="D9532" t="str">
            <v>四级</v>
          </cell>
          <cell r="E9532" t="str">
            <v>手术</v>
          </cell>
        </row>
        <row r="9533">
          <cell r="C9533" t="str">
            <v>肩峰切除术</v>
          </cell>
          <cell r="D9533" t="str">
            <v>三级</v>
          </cell>
          <cell r="E9533" t="str">
            <v>手术</v>
          </cell>
        </row>
        <row r="9534">
          <cell r="C9534" t="str">
            <v>肋骨部分切除术</v>
          </cell>
          <cell r="D9534" t="str">
            <v>二级</v>
          </cell>
          <cell r="E9534" t="str">
            <v>手术</v>
          </cell>
        </row>
        <row r="9535">
          <cell r="C9535" t="str">
            <v>锁骨部分切除术</v>
          </cell>
          <cell r="D9535" t="str">
            <v>二级</v>
          </cell>
          <cell r="E9535" t="str">
            <v>手术</v>
          </cell>
        </row>
        <row r="9536">
          <cell r="C9536" t="str">
            <v>锁骨头切除术</v>
          </cell>
          <cell r="D9536" t="str">
            <v>二级</v>
          </cell>
          <cell r="E9536" t="str">
            <v>手术</v>
          </cell>
        </row>
        <row r="9537">
          <cell r="C9537" t="str">
            <v>胸骨部分切除术</v>
          </cell>
          <cell r="D9537" t="str">
            <v>二级</v>
          </cell>
          <cell r="E9537" t="str">
            <v>手术</v>
          </cell>
        </row>
        <row r="9538">
          <cell r="C9538" t="str">
            <v>剑突切除术</v>
          </cell>
          <cell r="D9538" t="str">
            <v>二级</v>
          </cell>
          <cell r="E9538" t="str">
            <v>手术</v>
          </cell>
        </row>
        <row r="9539">
          <cell r="C9539" t="str">
            <v>肱骨部分骨切除术</v>
          </cell>
          <cell r="D9539" t="str">
            <v>二级</v>
          </cell>
          <cell r="E9539" t="str">
            <v>手术</v>
          </cell>
        </row>
        <row r="9540">
          <cell r="C9540" t="str">
            <v>肱骨髁部分切除术</v>
          </cell>
          <cell r="D9540" t="str">
            <v>二级</v>
          </cell>
          <cell r="E9540" t="str">
            <v>手术</v>
          </cell>
        </row>
        <row r="9541">
          <cell r="C9541" t="str">
            <v>桡骨和尺骨部分骨切除术</v>
          </cell>
          <cell r="E9541" t="str">
            <v>手术</v>
          </cell>
        </row>
        <row r="9542">
          <cell r="C9542" t="str">
            <v>尺骨头切除术</v>
          </cell>
          <cell r="D9542" t="str">
            <v>二级</v>
          </cell>
          <cell r="E9542" t="str">
            <v>手术</v>
          </cell>
        </row>
        <row r="9543">
          <cell r="C9543" t="str">
            <v>桡骨茎突切除术</v>
          </cell>
          <cell r="D9543" t="str">
            <v>二级</v>
          </cell>
          <cell r="E9543" t="str">
            <v>手术</v>
          </cell>
        </row>
        <row r="9544">
          <cell r="C9544" t="str">
            <v>桡骨小头切除术</v>
          </cell>
          <cell r="D9544" t="str">
            <v>二级</v>
          </cell>
          <cell r="E9544" t="str">
            <v>手术</v>
          </cell>
        </row>
        <row r="9545">
          <cell r="C9545" t="str">
            <v>关节镜下桡骨小头切除术</v>
          </cell>
          <cell r="D9545" t="str">
            <v>二级</v>
          </cell>
          <cell r="E9545" t="str">
            <v>手术</v>
          </cell>
        </row>
        <row r="9546">
          <cell r="C9546" t="str">
            <v>桡骨部分切除术</v>
          </cell>
          <cell r="D9546" t="str">
            <v>二级</v>
          </cell>
          <cell r="E9546" t="str">
            <v>手术</v>
          </cell>
        </row>
        <row r="9547">
          <cell r="C9547" t="str">
            <v>桡骨头切除术</v>
          </cell>
          <cell r="D9547" t="str">
            <v>二级</v>
          </cell>
          <cell r="E9547" t="str">
            <v>手术</v>
          </cell>
        </row>
        <row r="9548">
          <cell r="C9548" t="str">
            <v>尺骨部分切除术</v>
          </cell>
          <cell r="D9548" t="str">
            <v>二级</v>
          </cell>
          <cell r="E9548" t="str">
            <v>手术</v>
          </cell>
        </row>
        <row r="9549">
          <cell r="C9549" t="str">
            <v>腕骨和掌骨部分骨切除术</v>
          </cell>
          <cell r="E9549" t="str">
            <v>手术</v>
          </cell>
        </row>
        <row r="9550">
          <cell r="C9550" t="str">
            <v>月骨切除术</v>
          </cell>
          <cell r="D9550" t="str">
            <v>二级</v>
          </cell>
          <cell r="E9550" t="str">
            <v>手术</v>
          </cell>
        </row>
        <row r="9551">
          <cell r="C9551" t="str">
            <v>腕骨部分切除术</v>
          </cell>
          <cell r="D9551" t="str">
            <v>二级</v>
          </cell>
          <cell r="E9551" t="str">
            <v>手术</v>
          </cell>
        </row>
        <row r="9552">
          <cell r="C9552" t="str">
            <v>掌骨部分切除术</v>
          </cell>
          <cell r="D9552" t="str">
            <v>二级</v>
          </cell>
          <cell r="E9552" t="str">
            <v>手术</v>
          </cell>
        </row>
        <row r="9553">
          <cell r="C9553" t="str">
            <v>股骨部分骨切除术</v>
          </cell>
          <cell r="D9553" t="str">
            <v>二级</v>
          </cell>
          <cell r="E9553" t="str">
            <v>手术</v>
          </cell>
        </row>
        <row r="9554">
          <cell r="C9554" t="str">
            <v>股骨头颈切除术</v>
          </cell>
          <cell r="D9554" t="str">
            <v>三级</v>
          </cell>
          <cell r="E9554" t="str">
            <v>手术</v>
          </cell>
        </row>
        <row r="9555">
          <cell r="C9555" t="str">
            <v>髋臼部分切除术</v>
          </cell>
          <cell r="D9555" t="str">
            <v>三级</v>
          </cell>
          <cell r="E9555" t="str">
            <v>手术</v>
          </cell>
        </row>
        <row r="9556">
          <cell r="C9556" t="str">
            <v>髌骨部分骨切除术</v>
          </cell>
          <cell r="D9556" t="str">
            <v>三级</v>
          </cell>
          <cell r="E9556" t="str">
            <v>手术</v>
          </cell>
        </row>
        <row r="9557">
          <cell r="C9557" t="str">
            <v>胫骨和腓骨部分骨切除术</v>
          </cell>
          <cell r="E9557" t="str">
            <v>手术</v>
          </cell>
        </row>
        <row r="9558">
          <cell r="C9558" t="str">
            <v>腓骨小头切除术</v>
          </cell>
          <cell r="D9558" t="str">
            <v>三级</v>
          </cell>
          <cell r="E9558" t="str">
            <v>手术</v>
          </cell>
        </row>
        <row r="9559">
          <cell r="C9559" t="str">
            <v>关节镜下胫骨部分切除术</v>
          </cell>
          <cell r="D9559" t="str">
            <v>三级</v>
          </cell>
          <cell r="E9559" t="str">
            <v>手术</v>
          </cell>
        </row>
        <row r="9560">
          <cell r="C9560" t="str">
            <v>胫骨部分切除术</v>
          </cell>
          <cell r="D9560" t="str">
            <v>三级</v>
          </cell>
          <cell r="E9560" t="str">
            <v>手术</v>
          </cell>
        </row>
        <row r="9561">
          <cell r="C9561" t="str">
            <v>腓骨部分切除术</v>
          </cell>
          <cell r="D9561" t="str">
            <v>三级</v>
          </cell>
          <cell r="E9561" t="str">
            <v>手术</v>
          </cell>
        </row>
        <row r="9562">
          <cell r="C9562" t="str">
            <v>跗骨和跖骨部分骨切除术</v>
          </cell>
          <cell r="E9562" t="str">
            <v>手术</v>
          </cell>
        </row>
        <row r="9563">
          <cell r="C9563" t="str">
            <v>跟骨部分切除术</v>
          </cell>
          <cell r="D9563" t="str">
            <v>三级</v>
          </cell>
          <cell r="E9563" t="str">
            <v>手术</v>
          </cell>
        </row>
        <row r="9564">
          <cell r="C9564" t="str">
            <v>副舟骨切除术</v>
          </cell>
          <cell r="D9564" t="str">
            <v>三级</v>
          </cell>
          <cell r="E9564" t="str">
            <v>手术</v>
          </cell>
        </row>
        <row r="9565">
          <cell r="C9565" t="str">
            <v>跗骨部分切除术</v>
          </cell>
          <cell r="D9565" t="str">
            <v>三级</v>
          </cell>
          <cell r="E9565" t="str">
            <v>手术</v>
          </cell>
        </row>
        <row r="9566">
          <cell r="C9566" t="str">
            <v>跖骨部分切除术</v>
          </cell>
          <cell r="D9566" t="str">
            <v>三级</v>
          </cell>
          <cell r="E9566" t="str">
            <v>手术</v>
          </cell>
        </row>
        <row r="9567">
          <cell r="C9567" t="str">
            <v>其他骨部分骨切除术</v>
          </cell>
          <cell r="E9567" t="str">
            <v>手术</v>
          </cell>
        </row>
        <row r="9568">
          <cell r="C9568" t="str">
            <v>耻骨部分切除术</v>
          </cell>
          <cell r="D9568" t="str">
            <v>三级</v>
          </cell>
          <cell r="E9568" t="str">
            <v>手术</v>
          </cell>
        </row>
        <row r="9569">
          <cell r="C9569" t="str">
            <v>骨盆部分切除术</v>
          </cell>
          <cell r="D9569" t="str">
            <v>四级</v>
          </cell>
          <cell r="E9569" t="str">
            <v>手术</v>
          </cell>
        </row>
        <row r="9570">
          <cell r="C9570" t="str">
            <v>髋臼周围截骨术</v>
          </cell>
          <cell r="D9570" t="str">
            <v>四级</v>
          </cell>
          <cell r="E9570" t="str">
            <v>手术</v>
          </cell>
        </row>
        <row r="9571">
          <cell r="C9571" t="str">
            <v>脊椎后弓切除术</v>
          </cell>
          <cell r="D9571" t="str">
            <v>四级</v>
          </cell>
          <cell r="E9571" t="str">
            <v>手术</v>
          </cell>
        </row>
        <row r="9572">
          <cell r="C9572" t="str">
            <v>椎体部分切除术</v>
          </cell>
          <cell r="D9572" t="str">
            <v>四级</v>
          </cell>
          <cell r="E9572" t="str">
            <v>手术</v>
          </cell>
        </row>
        <row r="9573">
          <cell r="C9573" t="str">
            <v>髂骨部分切除术</v>
          </cell>
          <cell r="D9573" t="str">
            <v>四级</v>
          </cell>
          <cell r="E9573" t="str">
            <v>手术</v>
          </cell>
        </row>
        <row r="9574">
          <cell r="C9574" t="str">
            <v>足骨部分切除术</v>
          </cell>
          <cell r="D9574" t="str">
            <v>三级</v>
          </cell>
          <cell r="E9574" t="str">
            <v>手术</v>
          </cell>
        </row>
        <row r="9575">
          <cell r="C9575" t="str">
            <v>坐骨部分切除术</v>
          </cell>
          <cell r="D9575" t="str">
            <v>四级</v>
          </cell>
          <cell r="E9575" t="str">
            <v>手术</v>
          </cell>
        </row>
        <row r="9576">
          <cell r="C9576" t="str">
            <v>骶骨部分切除术</v>
          </cell>
          <cell r="D9576" t="str">
            <v>四级</v>
          </cell>
          <cell r="E9576" t="str">
            <v>手术</v>
          </cell>
        </row>
        <row r="9577">
          <cell r="C9577" t="str">
            <v>指骨部分切除术</v>
          </cell>
          <cell r="D9577" t="str">
            <v>三级</v>
          </cell>
          <cell r="E9577" t="str">
            <v>手术</v>
          </cell>
        </row>
        <row r="9578">
          <cell r="C9578" t="str">
            <v>趾骨部分切除术</v>
          </cell>
          <cell r="D9578" t="str">
            <v>三级</v>
          </cell>
          <cell r="E9578" t="str">
            <v>手术</v>
          </cell>
        </row>
        <row r="9579">
          <cell r="C9579" t="str">
            <v>椎骨部分切除术</v>
          </cell>
          <cell r="D9579" t="str">
            <v>四级</v>
          </cell>
          <cell r="E9579" t="str">
            <v>手术</v>
          </cell>
        </row>
        <row r="9580">
          <cell r="C9580" t="str">
            <v>棘突切除术</v>
          </cell>
          <cell r="D9580" t="str">
            <v>四级</v>
          </cell>
          <cell r="E9580" t="str">
            <v>手术</v>
          </cell>
        </row>
        <row r="9581">
          <cell r="C9581" t="str">
            <v>椎骨关节面切除术</v>
          </cell>
          <cell r="D9581" t="str">
            <v>四级</v>
          </cell>
          <cell r="E9581" t="str">
            <v>手术</v>
          </cell>
        </row>
        <row r="9582">
          <cell r="C9582" t="str">
            <v>尾骨部分切除术</v>
          </cell>
          <cell r="D9582" t="str">
            <v>三级</v>
          </cell>
          <cell r="E9582" t="str">
            <v>手术</v>
          </cell>
        </row>
        <row r="9583">
          <cell r="C9583" t="str">
            <v>经口咽入路齿状突磨除术</v>
          </cell>
          <cell r="D9583" t="str">
            <v>四级</v>
          </cell>
          <cell r="E9583" t="str">
            <v>手术</v>
          </cell>
        </row>
        <row r="9584">
          <cell r="C9584" t="str">
            <v>骨全部切除术</v>
          </cell>
          <cell r="E9584" t="str">
            <v>手术</v>
          </cell>
        </row>
        <row r="9585">
          <cell r="C9585" t="str">
            <v>肩胛骨，锁骨和胸廓［肋骨和胸骨］全部切除术</v>
          </cell>
          <cell r="E9585" t="str">
            <v>手术</v>
          </cell>
        </row>
        <row r="9586">
          <cell r="C9586" t="str">
            <v>肩胛骨全部切除术</v>
          </cell>
          <cell r="D9586" t="str">
            <v>三级</v>
          </cell>
          <cell r="E9586" t="str">
            <v>手术</v>
          </cell>
        </row>
        <row r="9587">
          <cell r="C9587" t="str">
            <v>锁骨全部切除术</v>
          </cell>
          <cell r="D9587" t="str">
            <v>三级</v>
          </cell>
          <cell r="E9587" t="str">
            <v>手术</v>
          </cell>
        </row>
        <row r="9588">
          <cell r="C9588" t="str">
            <v>肋骨骨全部切除术</v>
          </cell>
          <cell r="D9588" t="str">
            <v>三级</v>
          </cell>
          <cell r="E9588" t="str">
            <v>手术</v>
          </cell>
        </row>
        <row r="9589">
          <cell r="C9589" t="str">
            <v>肋骨椎骨横突切除术</v>
          </cell>
          <cell r="D9589" t="str">
            <v>三级</v>
          </cell>
          <cell r="E9589" t="str">
            <v>手术</v>
          </cell>
        </row>
        <row r="9590">
          <cell r="C9590" t="str">
            <v>颈肋切除术</v>
          </cell>
          <cell r="D9590" t="str">
            <v>三级</v>
          </cell>
          <cell r="E9590" t="str">
            <v>手术</v>
          </cell>
        </row>
        <row r="9591">
          <cell r="C9591" t="str">
            <v>胸骨全部切除术</v>
          </cell>
          <cell r="D9591" t="str">
            <v>三级</v>
          </cell>
          <cell r="E9591" t="str">
            <v>手术</v>
          </cell>
        </row>
        <row r="9592">
          <cell r="C9592" t="str">
            <v>肱骨全部切除术</v>
          </cell>
          <cell r="D9592" t="str">
            <v>三级</v>
          </cell>
          <cell r="E9592" t="str">
            <v>手术</v>
          </cell>
        </row>
        <row r="9593">
          <cell r="C9593" t="str">
            <v>桡骨和尺骨全部切除术</v>
          </cell>
          <cell r="E9593" t="str">
            <v>手术</v>
          </cell>
        </row>
        <row r="9594">
          <cell r="C9594" t="str">
            <v>桡骨全部切除术</v>
          </cell>
          <cell r="D9594" t="str">
            <v>三级</v>
          </cell>
          <cell r="E9594" t="str">
            <v>手术</v>
          </cell>
        </row>
        <row r="9595">
          <cell r="C9595" t="str">
            <v>尺骨全部切除术</v>
          </cell>
          <cell r="D9595" t="str">
            <v>三级</v>
          </cell>
          <cell r="E9595" t="str">
            <v>手术</v>
          </cell>
        </row>
        <row r="9596">
          <cell r="C9596" t="str">
            <v>腕骨和掌骨全部切除术</v>
          </cell>
          <cell r="E9596" t="str">
            <v>手术</v>
          </cell>
        </row>
        <row r="9597">
          <cell r="C9597" t="str">
            <v>腕骨切除术</v>
          </cell>
          <cell r="D9597" t="str">
            <v>三级</v>
          </cell>
          <cell r="E9597" t="str">
            <v>手术</v>
          </cell>
        </row>
        <row r="9598">
          <cell r="C9598" t="str">
            <v>掌骨全部切除术</v>
          </cell>
          <cell r="D9598" t="str">
            <v>三级</v>
          </cell>
          <cell r="E9598" t="str">
            <v>手术</v>
          </cell>
        </row>
        <row r="9599">
          <cell r="C9599" t="str">
            <v>股骨全部切除术</v>
          </cell>
          <cell r="D9599" t="str">
            <v>三级</v>
          </cell>
          <cell r="E9599" t="str">
            <v>手术</v>
          </cell>
        </row>
        <row r="9600">
          <cell r="C9600" t="str">
            <v>髌骨全部切除术</v>
          </cell>
          <cell r="D9600" t="str">
            <v>三级</v>
          </cell>
          <cell r="E9600" t="str">
            <v>手术</v>
          </cell>
        </row>
        <row r="9601">
          <cell r="C9601" t="str">
            <v>胫骨和腓骨全部切除术</v>
          </cell>
          <cell r="E9601" t="str">
            <v>手术</v>
          </cell>
        </row>
        <row r="9602">
          <cell r="C9602" t="str">
            <v>胫骨全部切除术</v>
          </cell>
          <cell r="D9602" t="str">
            <v>三级</v>
          </cell>
          <cell r="E9602" t="str">
            <v>手术</v>
          </cell>
        </row>
        <row r="9603">
          <cell r="C9603" t="str">
            <v>腓骨全部切除术</v>
          </cell>
          <cell r="D9603" t="str">
            <v>三级</v>
          </cell>
          <cell r="E9603" t="str">
            <v>手术</v>
          </cell>
        </row>
        <row r="9604">
          <cell r="C9604" t="str">
            <v>跗骨和跖骨全部切除术</v>
          </cell>
          <cell r="E9604" t="str">
            <v>手术</v>
          </cell>
        </row>
        <row r="9605">
          <cell r="C9605" t="str">
            <v>跗骨切除术</v>
          </cell>
          <cell r="D9605" t="str">
            <v>三级</v>
          </cell>
          <cell r="E9605" t="str">
            <v>手术</v>
          </cell>
        </row>
        <row r="9606">
          <cell r="C9606" t="str">
            <v>距骨切除术</v>
          </cell>
          <cell r="D9606" t="str">
            <v>三级</v>
          </cell>
          <cell r="E9606" t="str">
            <v>手术</v>
          </cell>
        </row>
        <row r="9607">
          <cell r="C9607" t="str">
            <v>Kidner手术</v>
          </cell>
          <cell r="D9607" t="str">
            <v>三级</v>
          </cell>
          <cell r="E9607" t="str">
            <v>手术</v>
          </cell>
        </row>
        <row r="9608">
          <cell r="C9608" t="str">
            <v>跖骨切除术</v>
          </cell>
          <cell r="D9608" t="str">
            <v>三级</v>
          </cell>
          <cell r="E9608" t="str">
            <v>手术</v>
          </cell>
        </row>
        <row r="9609">
          <cell r="C9609" t="str">
            <v>籽骨切除术</v>
          </cell>
          <cell r="D9609" t="str">
            <v>三级</v>
          </cell>
          <cell r="E9609" t="str">
            <v>手术</v>
          </cell>
        </row>
        <row r="9610">
          <cell r="C9610" t="str">
            <v>其他骨全部切除术</v>
          </cell>
          <cell r="E9610" t="str">
            <v>手术</v>
          </cell>
        </row>
        <row r="9611">
          <cell r="C9611" t="str">
            <v>骨盆切除术</v>
          </cell>
          <cell r="D9611" t="str">
            <v>三级</v>
          </cell>
          <cell r="E9611" t="str">
            <v>手术</v>
          </cell>
        </row>
        <row r="9612">
          <cell r="C9612" t="str">
            <v>前入路胸椎椎体切除术</v>
          </cell>
          <cell r="D9612" t="str">
            <v>三级</v>
          </cell>
          <cell r="E9612" t="str">
            <v>手术</v>
          </cell>
        </row>
        <row r="9613">
          <cell r="C9613" t="str">
            <v>坐骨全部切除术</v>
          </cell>
          <cell r="D9613" t="str">
            <v>三级</v>
          </cell>
          <cell r="E9613" t="str">
            <v>手术</v>
          </cell>
        </row>
        <row r="9614">
          <cell r="C9614" t="str">
            <v>指骨全部切除术</v>
          </cell>
          <cell r="D9614" t="str">
            <v>三级</v>
          </cell>
          <cell r="E9614" t="str">
            <v>手术</v>
          </cell>
        </row>
        <row r="9615">
          <cell r="C9615" t="str">
            <v>趾骨全部切除术</v>
          </cell>
          <cell r="D9615" t="str">
            <v>三级</v>
          </cell>
          <cell r="E9615" t="str">
            <v>手术</v>
          </cell>
        </row>
        <row r="9616">
          <cell r="C9616" t="str">
            <v>全椎体切除术</v>
          </cell>
          <cell r="D9616" t="str">
            <v>四级</v>
          </cell>
          <cell r="E9616" t="str">
            <v>手术</v>
          </cell>
        </row>
        <row r="9617">
          <cell r="C9617" t="str">
            <v>骶骨全部切除术</v>
          </cell>
          <cell r="D9617" t="str">
            <v>三级</v>
          </cell>
          <cell r="E9617" t="str">
            <v>手术</v>
          </cell>
        </row>
        <row r="9618">
          <cell r="C9618" t="str">
            <v>尾骨全部切除术</v>
          </cell>
          <cell r="D9618" t="str">
            <v>三级</v>
          </cell>
          <cell r="E9618" t="str">
            <v>手术</v>
          </cell>
        </row>
        <row r="9619">
          <cell r="C9619" t="str">
            <v>骨移植术</v>
          </cell>
          <cell r="E9619" t="str">
            <v>手术</v>
          </cell>
        </row>
        <row r="9620">
          <cell r="C9620" t="str">
            <v>同种异体骨植骨术</v>
          </cell>
          <cell r="D9620" t="str">
            <v>三级</v>
          </cell>
          <cell r="E9620" t="str">
            <v>手术</v>
          </cell>
        </row>
        <row r="9621">
          <cell r="C9621" t="str">
            <v>肩胛骨，锁骨和胸廓［肋骨和胸骨］移植术</v>
          </cell>
          <cell r="E9621" t="str">
            <v>手术</v>
          </cell>
        </row>
        <row r="9622">
          <cell r="C9622" t="str">
            <v>锁骨人工骨植骨术</v>
          </cell>
          <cell r="D9622" t="str">
            <v>三级</v>
          </cell>
          <cell r="E9622" t="str">
            <v>手术</v>
          </cell>
        </row>
        <row r="9623">
          <cell r="C9623" t="str">
            <v>异体肩胛骨移植术</v>
          </cell>
          <cell r="D9623" t="str">
            <v>三级</v>
          </cell>
          <cell r="E9623" t="str">
            <v>手术</v>
          </cell>
        </row>
        <row r="9624">
          <cell r="C9624" t="str">
            <v>异体锁骨移植术</v>
          </cell>
          <cell r="D9624" t="str">
            <v>三级</v>
          </cell>
          <cell r="E9624" t="str">
            <v>手术</v>
          </cell>
        </row>
        <row r="9625">
          <cell r="C9625" t="str">
            <v>肩胛骨植骨术</v>
          </cell>
          <cell r="D9625" t="str">
            <v>三级</v>
          </cell>
          <cell r="E9625" t="str">
            <v>手术</v>
          </cell>
        </row>
        <row r="9626">
          <cell r="C9626" t="str">
            <v>锁骨植骨术</v>
          </cell>
          <cell r="D9626" t="str">
            <v>三级</v>
          </cell>
          <cell r="E9626" t="str">
            <v>手术</v>
          </cell>
        </row>
        <row r="9627">
          <cell r="C9627" t="str">
            <v>肋骨植骨术</v>
          </cell>
          <cell r="D9627" t="str">
            <v>三级</v>
          </cell>
          <cell r="E9627" t="str">
            <v>手术</v>
          </cell>
        </row>
        <row r="9628">
          <cell r="C9628" t="str">
            <v>胸骨植骨术</v>
          </cell>
          <cell r="D9628" t="str">
            <v>三级</v>
          </cell>
          <cell r="E9628" t="str">
            <v>手术</v>
          </cell>
        </row>
        <row r="9629">
          <cell r="C9629" t="str">
            <v>肱骨移植术</v>
          </cell>
          <cell r="E9629" t="str">
            <v>手术</v>
          </cell>
        </row>
        <row r="9630">
          <cell r="C9630" t="str">
            <v>肱骨植骨术</v>
          </cell>
          <cell r="D9630" t="str">
            <v>三级</v>
          </cell>
          <cell r="E9630" t="str">
            <v>手术</v>
          </cell>
        </row>
        <row r="9631">
          <cell r="C9631" t="str">
            <v>肱骨人工骨植骨术</v>
          </cell>
          <cell r="D9631" t="str">
            <v>三级</v>
          </cell>
          <cell r="E9631" t="str">
            <v>手术</v>
          </cell>
        </row>
        <row r="9632">
          <cell r="C9632" t="str">
            <v>异体肱骨上段半关节移植术</v>
          </cell>
          <cell r="D9632" t="str">
            <v>三级</v>
          </cell>
          <cell r="E9632" t="str">
            <v>手术</v>
          </cell>
        </row>
        <row r="9633">
          <cell r="C9633" t="str">
            <v>异体肱骨下段半关节移植术</v>
          </cell>
          <cell r="D9633" t="str">
            <v>三级</v>
          </cell>
          <cell r="E9633" t="str">
            <v>手术</v>
          </cell>
        </row>
        <row r="9634">
          <cell r="C9634" t="str">
            <v>桡骨和尺骨移植术</v>
          </cell>
          <cell r="E9634" t="str">
            <v>手术</v>
          </cell>
        </row>
        <row r="9635">
          <cell r="C9635" t="str">
            <v>尺骨人工骨植骨术</v>
          </cell>
          <cell r="D9635" t="str">
            <v>三级</v>
          </cell>
          <cell r="E9635" t="str">
            <v>手术</v>
          </cell>
        </row>
        <row r="9636">
          <cell r="C9636" t="str">
            <v>桡骨人工骨植骨术</v>
          </cell>
          <cell r="D9636" t="str">
            <v>三级</v>
          </cell>
          <cell r="E9636" t="str">
            <v>手术</v>
          </cell>
        </row>
        <row r="9637">
          <cell r="C9637" t="str">
            <v>异体桡骨移植术</v>
          </cell>
          <cell r="D9637" t="str">
            <v>三级</v>
          </cell>
          <cell r="E9637" t="str">
            <v>手术</v>
          </cell>
        </row>
        <row r="9638">
          <cell r="C9638" t="str">
            <v>异体尺骨移植术</v>
          </cell>
          <cell r="D9638" t="str">
            <v>三级</v>
          </cell>
          <cell r="E9638" t="str">
            <v>手术</v>
          </cell>
        </row>
        <row r="9639">
          <cell r="C9639" t="str">
            <v>桡骨植骨术</v>
          </cell>
          <cell r="D9639" t="str">
            <v>三级</v>
          </cell>
          <cell r="E9639" t="str">
            <v>手术</v>
          </cell>
        </row>
        <row r="9640">
          <cell r="C9640" t="str">
            <v>尺骨植骨术</v>
          </cell>
          <cell r="D9640" t="str">
            <v>三级</v>
          </cell>
          <cell r="E9640" t="str">
            <v>手术</v>
          </cell>
        </row>
        <row r="9641">
          <cell r="C9641" t="str">
            <v>腕骨和掌骨移植术</v>
          </cell>
          <cell r="E9641" t="str">
            <v>手术</v>
          </cell>
        </row>
        <row r="9642">
          <cell r="C9642" t="str">
            <v>掌骨人工骨植骨术</v>
          </cell>
          <cell r="D9642" t="str">
            <v>三级</v>
          </cell>
          <cell r="E9642" t="str">
            <v>手术</v>
          </cell>
        </row>
        <row r="9643">
          <cell r="C9643" t="str">
            <v>腕骨植骨术</v>
          </cell>
          <cell r="D9643" t="str">
            <v>三级</v>
          </cell>
          <cell r="E9643" t="str">
            <v>手术</v>
          </cell>
        </row>
        <row r="9644">
          <cell r="C9644" t="str">
            <v>舟状骨植骨术</v>
          </cell>
          <cell r="D9644" t="str">
            <v>三级</v>
          </cell>
          <cell r="E9644" t="str">
            <v>手术</v>
          </cell>
        </row>
        <row r="9645">
          <cell r="C9645" t="str">
            <v>掌骨植骨术</v>
          </cell>
          <cell r="D9645" t="str">
            <v>三级</v>
          </cell>
          <cell r="E9645" t="str">
            <v>手术</v>
          </cell>
        </row>
        <row r="9646">
          <cell r="C9646" t="str">
            <v>股骨移植术</v>
          </cell>
          <cell r="D9646" t="str">
            <v>三级</v>
          </cell>
          <cell r="E9646" t="str">
            <v>手术</v>
          </cell>
        </row>
        <row r="9647">
          <cell r="C9647" t="str">
            <v>股骨植骨术</v>
          </cell>
          <cell r="D9647" t="str">
            <v>三级</v>
          </cell>
          <cell r="E9647" t="str">
            <v>手术</v>
          </cell>
        </row>
        <row r="9648">
          <cell r="C9648" t="str">
            <v>股骨人工骨植骨术</v>
          </cell>
          <cell r="D9648" t="str">
            <v>三级</v>
          </cell>
          <cell r="E9648" t="str">
            <v>手术</v>
          </cell>
        </row>
        <row r="9649">
          <cell r="C9649" t="str">
            <v>异体股骨上段半关节移植术</v>
          </cell>
          <cell r="D9649" t="str">
            <v>三级</v>
          </cell>
          <cell r="E9649" t="str">
            <v>手术</v>
          </cell>
        </row>
        <row r="9650">
          <cell r="C9650" t="str">
            <v>异体股骨下段半关节移植术</v>
          </cell>
          <cell r="D9650" t="str">
            <v>三级</v>
          </cell>
          <cell r="E9650" t="str">
            <v>手术</v>
          </cell>
        </row>
        <row r="9651">
          <cell r="C9651" t="str">
            <v>异体股骨头移植术</v>
          </cell>
          <cell r="D9651" t="str">
            <v>三级</v>
          </cell>
          <cell r="E9651" t="str">
            <v>手术</v>
          </cell>
        </row>
        <row r="9652">
          <cell r="C9652" t="str">
            <v>异体股骨骨板移植术</v>
          </cell>
          <cell r="D9652" t="str">
            <v>三级</v>
          </cell>
          <cell r="E9652" t="str">
            <v>手术</v>
          </cell>
        </row>
        <row r="9653">
          <cell r="C9653" t="str">
            <v>股骨颈骨折骨栓植入术</v>
          </cell>
          <cell r="D9653" t="str">
            <v>三级</v>
          </cell>
          <cell r="E9653" t="str">
            <v>手术</v>
          </cell>
        </row>
        <row r="9654">
          <cell r="C9654" t="str">
            <v>髌骨移植术</v>
          </cell>
          <cell r="D9654" t="str">
            <v>三级</v>
          </cell>
          <cell r="E9654" t="str">
            <v>手术</v>
          </cell>
        </row>
        <row r="9655">
          <cell r="C9655" t="str">
            <v>髌骨植骨术</v>
          </cell>
          <cell r="D9655" t="str">
            <v>三级</v>
          </cell>
          <cell r="E9655" t="str">
            <v>手术</v>
          </cell>
        </row>
        <row r="9656">
          <cell r="C9656" t="str">
            <v>髌骨人工骨植骨术</v>
          </cell>
          <cell r="D9656" t="str">
            <v>三级</v>
          </cell>
          <cell r="E9656" t="str">
            <v>手术</v>
          </cell>
        </row>
        <row r="9657">
          <cell r="C9657" t="str">
            <v>胫骨和腓骨移植术</v>
          </cell>
          <cell r="E9657" t="str">
            <v>手术</v>
          </cell>
        </row>
        <row r="9658">
          <cell r="C9658" t="str">
            <v>胫骨人工骨植骨术</v>
          </cell>
          <cell r="D9658" t="str">
            <v>三级</v>
          </cell>
          <cell r="E9658" t="str">
            <v>手术</v>
          </cell>
        </row>
        <row r="9659">
          <cell r="C9659" t="str">
            <v>带血管蒂腓骨移植术</v>
          </cell>
          <cell r="D9659" t="str">
            <v>三级</v>
          </cell>
          <cell r="E9659" t="str">
            <v>手术</v>
          </cell>
        </row>
        <row r="9660">
          <cell r="C9660" t="str">
            <v>腓骨人工骨植骨术</v>
          </cell>
          <cell r="D9660" t="str">
            <v>三级</v>
          </cell>
          <cell r="E9660" t="str">
            <v>手术</v>
          </cell>
        </row>
        <row r="9661">
          <cell r="C9661" t="str">
            <v>异体胫骨上段半关节移植术</v>
          </cell>
          <cell r="D9661" t="str">
            <v>三级</v>
          </cell>
          <cell r="E9661" t="str">
            <v>手术</v>
          </cell>
        </row>
        <row r="9662">
          <cell r="C9662" t="str">
            <v>异体胫骨下段半关节移植术</v>
          </cell>
          <cell r="D9662" t="str">
            <v>三级</v>
          </cell>
          <cell r="E9662" t="str">
            <v>手术</v>
          </cell>
        </row>
        <row r="9663">
          <cell r="C9663" t="str">
            <v>异体腓骨移植术</v>
          </cell>
          <cell r="D9663" t="str">
            <v>三级</v>
          </cell>
          <cell r="E9663" t="str">
            <v>手术</v>
          </cell>
        </row>
        <row r="9664">
          <cell r="C9664" t="str">
            <v>胫骨植骨术</v>
          </cell>
          <cell r="D9664" t="str">
            <v>三级</v>
          </cell>
          <cell r="E9664" t="str">
            <v>手术</v>
          </cell>
        </row>
        <row r="9665">
          <cell r="C9665" t="str">
            <v>腓骨植骨术</v>
          </cell>
          <cell r="D9665" t="str">
            <v>三级</v>
          </cell>
          <cell r="E9665" t="str">
            <v>手术</v>
          </cell>
        </row>
        <row r="9666">
          <cell r="C9666" t="str">
            <v>跗骨和跖骨移植术</v>
          </cell>
          <cell r="E9666" t="str">
            <v>手术</v>
          </cell>
        </row>
        <row r="9667">
          <cell r="C9667" t="str">
            <v>距骨植骨术</v>
          </cell>
          <cell r="D9667" t="str">
            <v>三级</v>
          </cell>
          <cell r="E9667" t="str">
            <v>手术</v>
          </cell>
        </row>
        <row r="9668">
          <cell r="C9668" t="str">
            <v>距骨人工骨植骨术</v>
          </cell>
          <cell r="D9668" t="str">
            <v>三级</v>
          </cell>
          <cell r="E9668" t="str">
            <v>手术</v>
          </cell>
        </row>
        <row r="9669">
          <cell r="C9669" t="str">
            <v>跟骨植骨术</v>
          </cell>
          <cell r="D9669" t="str">
            <v>三级</v>
          </cell>
          <cell r="E9669" t="str">
            <v>手术</v>
          </cell>
        </row>
        <row r="9670">
          <cell r="C9670" t="str">
            <v>跟骨人工骨植骨术</v>
          </cell>
          <cell r="D9670" t="str">
            <v>三级</v>
          </cell>
          <cell r="E9670" t="str">
            <v>手术</v>
          </cell>
        </row>
        <row r="9671">
          <cell r="C9671" t="str">
            <v>跗骨植骨术</v>
          </cell>
          <cell r="D9671" t="str">
            <v>三级</v>
          </cell>
          <cell r="E9671" t="str">
            <v>手术</v>
          </cell>
        </row>
        <row r="9672">
          <cell r="C9672" t="str">
            <v>跖骨植骨术</v>
          </cell>
          <cell r="D9672" t="str">
            <v>三级</v>
          </cell>
          <cell r="E9672" t="str">
            <v>手术</v>
          </cell>
        </row>
        <row r="9673">
          <cell r="C9673" t="str">
            <v>其他骨移植术</v>
          </cell>
          <cell r="E9673" t="str">
            <v>手术</v>
          </cell>
        </row>
        <row r="9674">
          <cell r="C9674" t="str">
            <v>颈椎植骨术</v>
          </cell>
          <cell r="D9674" t="str">
            <v>三级</v>
          </cell>
          <cell r="E9674" t="str">
            <v>手术</v>
          </cell>
        </row>
        <row r="9675">
          <cell r="C9675" t="str">
            <v>胸椎植骨术</v>
          </cell>
          <cell r="D9675" t="str">
            <v>三级</v>
          </cell>
          <cell r="E9675" t="str">
            <v>手术</v>
          </cell>
        </row>
        <row r="9676">
          <cell r="C9676" t="str">
            <v>腰椎植骨术</v>
          </cell>
          <cell r="D9676" t="str">
            <v>四级</v>
          </cell>
          <cell r="E9676" t="str">
            <v>手术</v>
          </cell>
        </row>
        <row r="9677">
          <cell r="C9677" t="str">
            <v>骶椎植骨术</v>
          </cell>
          <cell r="D9677" t="str">
            <v>三级</v>
          </cell>
          <cell r="E9677" t="str">
            <v>手术</v>
          </cell>
        </row>
        <row r="9678">
          <cell r="C9678" t="str">
            <v>髋骨植骨术</v>
          </cell>
          <cell r="D9678" t="str">
            <v>三级</v>
          </cell>
          <cell r="E9678" t="str">
            <v>手术</v>
          </cell>
        </row>
        <row r="9679">
          <cell r="C9679" t="str">
            <v>骶椎人工骨植骨术</v>
          </cell>
          <cell r="D9679" t="str">
            <v>三级</v>
          </cell>
          <cell r="E9679" t="str">
            <v>手术</v>
          </cell>
        </row>
        <row r="9680">
          <cell r="C9680" t="str">
            <v>颈椎人工骨植骨术</v>
          </cell>
          <cell r="D9680" t="str">
            <v>三级</v>
          </cell>
          <cell r="E9680" t="str">
            <v>手术</v>
          </cell>
        </row>
        <row r="9681">
          <cell r="C9681" t="str">
            <v>髋骨人工骨植骨术</v>
          </cell>
          <cell r="D9681" t="str">
            <v>三级</v>
          </cell>
          <cell r="E9681" t="str">
            <v>手术</v>
          </cell>
        </row>
        <row r="9682">
          <cell r="C9682" t="str">
            <v>髂骨人工骨植骨术</v>
          </cell>
          <cell r="D9682" t="str">
            <v>三级</v>
          </cell>
          <cell r="E9682" t="str">
            <v>手术</v>
          </cell>
        </row>
        <row r="9683">
          <cell r="C9683" t="str">
            <v>胸椎人工骨植骨术</v>
          </cell>
          <cell r="D9683" t="str">
            <v>三级</v>
          </cell>
          <cell r="E9683" t="str">
            <v>手术</v>
          </cell>
        </row>
        <row r="9684">
          <cell r="C9684" t="str">
            <v>腰椎人工骨植骨术</v>
          </cell>
          <cell r="D9684" t="str">
            <v>三级</v>
          </cell>
          <cell r="E9684" t="str">
            <v>手术</v>
          </cell>
        </row>
        <row r="9685">
          <cell r="C9685" t="str">
            <v>指骨人工骨植骨术</v>
          </cell>
          <cell r="D9685" t="str">
            <v>三级</v>
          </cell>
          <cell r="E9685" t="str">
            <v>手术</v>
          </cell>
        </row>
        <row r="9686">
          <cell r="C9686" t="str">
            <v>趾骨人工骨植骨术</v>
          </cell>
          <cell r="D9686" t="str">
            <v>三级</v>
          </cell>
          <cell r="E9686" t="str">
            <v>手术</v>
          </cell>
        </row>
        <row r="9687">
          <cell r="C9687" t="str">
            <v>髂骨植骨术</v>
          </cell>
          <cell r="D9687" t="str">
            <v>三级</v>
          </cell>
          <cell r="E9687" t="str">
            <v>手术</v>
          </cell>
        </row>
        <row r="9688">
          <cell r="C9688" t="str">
            <v>耻骨植骨术</v>
          </cell>
          <cell r="D9688" t="str">
            <v>二级</v>
          </cell>
          <cell r="E9688" t="str">
            <v>手术</v>
          </cell>
        </row>
        <row r="9689">
          <cell r="C9689" t="str">
            <v>坐骨植骨术</v>
          </cell>
          <cell r="D9689" t="str">
            <v>二级</v>
          </cell>
          <cell r="E9689" t="str">
            <v>手术</v>
          </cell>
        </row>
        <row r="9690">
          <cell r="C9690" t="str">
            <v>异体半骨盆移植术</v>
          </cell>
          <cell r="D9690" t="str">
            <v>四级</v>
          </cell>
          <cell r="E9690" t="str">
            <v>手术</v>
          </cell>
        </row>
        <row r="9691">
          <cell r="C9691" t="str">
            <v>异体椎间融合骨块移植术</v>
          </cell>
          <cell r="D9691" t="str">
            <v>四级</v>
          </cell>
          <cell r="E9691" t="str">
            <v>手术</v>
          </cell>
        </row>
        <row r="9692">
          <cell r="C9692" t="str">
            <v>骨盆植骨术</v>
          </cell>
          <cell r="D9692" t="str">
            <v>二级</v>
          </cell>
          <cell r="E9692" t="str">
            <v>手术</v>
          </cell>
        </row>
        <row r="9693">
          <cell r="C9693" t="str">
            <v>指骨植骨术</v>
          </cell>
          <cell r="D9693" t="str">
            <v>二级</v>
          </cell>
          <cell r="E9693" t="str">
            <v>手术</v>
          </cell>
        </row>
        <row r="9694">
          <cell r="C9694" t="str">
            <v>趾骨植骨术</v>
          </cell>
          <cell r="D9694" t="str">
            <v>二级</v>
          </cell>
          <cell r="E9694" t="str">
            <v>手术</v>
          </cell>
        </row>
        <row r="9695">
          <cell r="C9695" t="str">
            <v>椎骨植骨术</v>
          </cell>
          <cell r="D9695" t="str">
            <v>三级</v>
          </cell>
          <cell r="E9695" t="str">
            <v>手术</v>
          </cell>
        </row>
        <row r="9696">
          <cell r="C9696" t="str">
            <v>使用外固定装置</v>
          </cell>
          <cell r="E9696" t="str">
            <v>手术</v>
          </cell>
        </row>
        <row r="9697">
          <cell r="C9697" t="str">
            <v>肩胛骨，锁骨和胸廓［肋骨和胸骨］使用外固定装置</v>
          </cell>
          <cell r="E9697" t="str">
            <v>手术</v>
          </cell>
        </row>
        <row r="9698">
          <cell r="C9698" t="str">
            <v>肩胛骨外固定架固定术</v>
          </cell>
          <cell r="D9698" t="str">
            <v>三级</v>
          </cell>
          <cell r="E9698" t="str">
            <v>手术</v>
          </cell>
        </row>
        <row r="9699">
          <cell r="C9699" t="str">
            <v>锁骨外固定术</v>
          </cell>
          <cell r="D9699" t="str">
            <v>三级</v>
          </cell>
          <cell r="E9699" t="str">
            <v>手术</v>
          </cell>
        </row>
        <row r="9700">
          <cell r="C9700" t="str">
            <v>肋骨外固定架固定术</v>
          </cell>
          <cell r="D9700" t="str">
            <v>三级</v>
          </cell>
          <cell r="E9700" t="str">
            <v>手术</v>
          </cell>
        </row>
        <row r="9701">
          <cell r="C9701" t="str">
            <v>胸骨外固定架固定术</v>
          </cell>
          <cell r="D9701" t="str">
            <v>三级</v>
          </cell>
          <cell r="E9701" t="str">
            <v>手术</v>
          </cell>
        </row>
        <row r="9702">
          <cell r="C9702" t="str">
            <v>肱骨使用外固定装置</v>
          </cell>
          <cell r="D9702" t="str">
            <v>三级</v>
          </cell>
          <cell r="E9702" t="str">
            <v>手术</v>
          </cell>
        </row>
        <row r="9703">
          <cell r="C9703" t="str">
            <v>肱骨外固定术</v>
          </cell>
          <cell r="D9703" t="str">
            <v>三级</v>
          </cell>
          <cell r="E9703" t="str">
            <v>手术</v>
          </cell>
        </row>
        <row r="9704">
          <cell r="C9704" t="str">
            <v>桡骨和尺骨使用外固定装置</v>
          </cell>
          <cell r="E9704" t="str">
            <v>手术</v>
          </cell>
        </row>
        <row r="9705">
          <cell r="C9705" t="str">
            <v>桡骨外固定术</v>
          </cell>
          <cell r="D9705" t="str">
            <v>三级</v>
          </cell>
          <cell r="E9705" t="str">
            <v>手术</v>
          </cell>
        </row>
        <row r="9706">
          <cell r="C9706" t="str">
            <v>尺骨外固定术</v>
          </cell>
          <cell r="D9706" t="str">
            <v>三级</v>
          </cell>
          <cell r="E9706" t="str">
            <v>手术</v>
          </cell>
        </row>
        <row r="9707">
          <cell r="C9707" t="str">
            <v>腕骨和掌骨使用外固定装置</v>
          </cell>
          <cell r="E9707" t="str">
            <v>手术</v>
          </cell>
        </row>
        <row r="9708">
          <cell r="C9708" t="str">
            <v>腕骨外固定术</v>
          </cell>
          <cell r="D9708" t="str">
            <v>三级</v>
          </cell>
          <cell r="E9708" t="str">
            <v>手术</v>
          </cell>
        </row>
        <row r="9709">
          <cell r="C9709" t="str">
            <v>掌骨外固定术</v>
          </cell>
          <cell r="D9709" t="str">
            <v>二级</v>
          </cell>
          <cell r="E9709" t="str">
            <v>手术</v>
          </cell>
        </row>
        <row r="9710">
          <cell r="C9710" t="str">
            <v>股骨使用外固定装置</v>
          </cell>
          <cell r="D9710" t="str">
            <v>二级</v>
          </cell>
          <cell r="E9710" t="str">
            <v>手术</v>
          </cell>
        </row>
        <row r="9711">
          <cell r="C9711" t="str">
            <v>股骨外固定术</v>
          </cell>
          <cell r="D9711" t="str">
            <v>二级</v>
          </cell>
          <cell r="E9711" t="str">
            <v>手术</v>
          </cell>
        </row>
        <row r="9712">
          <cell r="C9712" t="str">
            <v>髌骨使用外固定装置</v>
          </cell>
          <cell r="D9712" t="str">
            <v>二级</v>
          </cell>
          <cell r="E9712" t="str">
            <v>手术</v>
          </cell>
        </row>
        <row r="9713">
          <cell r="C9713" t="str">
            <v>髌骨外固定术</v>
          </cell>
          <cell r="D9713" t="str">
            <v>二级</v>
          </cell>
          <cell r="E9713" t="str">
            <v>手术</v>
          </cell>
        </row>
        <row r="9714">
          <cell r="C9714" t="str">
            <v>胫骨和腓骨使用外固定装置</v>
          </cell>
          <cell r="E9714" t="str">
            <v>手术</v>
          </cell>
        </row>
        <row r="9715">
          <cell r="C9715" t="str">
            <v>胫骨外固定术</v>
          </cell>
          <cell r="D9715" t="str">
            <v>二级</v>
          </cell>
          <cell r="E9715" t="str">
            <v>手术</v>
          </cell>
        </row>
        <row r="9716">
          <cell r="C9716" t="str">
            <v>腓骨外固定术</v>
          </cell>
          <cell r="D9716" t="str">
            <v>二级</v>
          </cell>
          <cell r="E9716" t="str">
            <v>手术</v>
          </cell>
        </row>
        <row r="9717">
          <cell r="C9717" t="str">
            <v>跗骨和跖骨使用外固定装置</v>
          </cell>
          <cell r="E9717" t="str">
            <v>手术</v>
          </cell>
        </row>
        <row r="9718">
          <cell r="C9718" t="str">
            <v>跗骨外固定术</v>
          </cell>
          <cell r="D9718" t="str">
            <v>二级</v>
          </cell>
          <cell r="E9718" t="str">
            <v>手术</v>
          </cell>
        </row>
        <row r="9719">
          <cell r="C9719" t="str">
            <v>跖骨外固定术</v>
          </cell>
          <cell r="D9719" t="str">
            <v>三级</v>
          </cell>
          <cell r="E9719" t="str">
            <v>手术</v>
          </cell>
        </row>
        <row r="9720">
          <cell r="C9720" t="str">
            <v>其他骨使用外固定装置</v>
          </cell>
          <cell r="E9720" t="str">
            <v>手术</v>
          </cell>
        </row>
        <row r="9721">
          <cell r="C9721" t="str">
            <v>椎骨外固定架固定术</v>
          </cell>
          <cell r="D9721" t="str">
            <v>三级</v>
          </cell>
          <cell r="E9721" t="str">
            <v>手术</v>
          </cell>
        </row>
        <row r="9722">
          <cell r="C9722" t="str">
            <v>盆骨外固定术</v>
          </cell>
          <cell r="D9722" t="str">
            <v>三级</v>
          </cell>
          <cell r="E9722" t="str">
            <v>手术</v>
          </cell>
        </row>
        <row r="9723">
          <cell r="C9723" t="str">
            <v>指骨外固定术</v>
          </cell>
          <cell r="D9723" t="str">
            <v>三级</v>
          </cell>
          <cell r="E9723" t="str">
            <v>手术</v>
          </cell>
        </row>
        <row r="9724">
          <cell r="C9724" t="str">
            <v>趾骨外固定术</v>
          </cell>
          <cell r="D9724" t="str">
            <v>三级</v>
          </cell>
          <cell r="E9724" t="str">
            <v>手术</v>
          </cell>
        </row>
        <row r="9725">
          <cell r="C9725" t="str">
            <v>肢体缩短手术</v>
          </cell>
          <cell r="E9725" t="str">
            <v>手术</v>
          </cell>
        </row>
        <row r="9726">
          <cell r="C9726" t="str">
            <v>骨骺固定术</v>
          </cell>
          <cell r="D9726" t="str">
            <v>二级</v>
          </cell>
          <cell r="E9726" t="str">
            <v>手术</v>
          </cell>
        </row>
        <row r="9727">
          <cell r="C9727" t="str">
            <v>开放性骨骺骨干固定术</v>
          </cell>
          <cell r="D9727" t="str">
            <v>二级</v>
          </cell>
          <cell r="E9727" t="str">
            <v>手术</v>
          </cell>
        </row>
        <row r="9728">
          <cell r="C9728" t="str">
            <v>经皮骨骺骨干固定术</v>
          </cell>
          <cell r="D9728" t="str">
            <v>二级</v>
          </cell>
          <cell r="E9728" t="str">
            <v>手术</v>
          </cell>
        </row>
        <row r="9729">
          <cell r="C9729" t="str">
            <v>肱骨缩短手术</v>
          </cell>
          <cell r="D9729" t="str">
            <v>三级</v>
          </cell>
          <cell r="E9729" t="str">
            <v>手术</v>
          </cell>
        </row>
        <row r="9730">
          <cell r="C9730" t="str">
            <v>桡骨和尺骨缩短手术</v>
          </cell>
          <cell r="E9730" t="str">
            <v>手术</v>
          </cell>
        </row>
        <row r="9731">
          <cell r="C9731" t="str">
            <v>关节镜下尺骨短缩术</v>
          </cell>
          <cell r="D9731" t="str">
            <v>三级</v>
          </cell>
          <cell r="E9731" t="str">
            <v>手术</v>
          </cell>
        </row>
        <row r="9732">
          <cell r="C9732" t="str">
            <v>桡骨缩短术</v>
          </cell>
          <cell r="D9732" t="str">
            <v>三级</v>
          </cell>
          <cell r="E9732" t="str">
            <v>手术</v>
          </cell>
        </row>
        <row r="9733">
          <cell r="C9733" t="str">
            <v>尺骨缩短术</v>
          </cell>
          <cell r="D9733" t="str">
            <v>三级</v>
          </cell>
          <cell r="E9733" t="str">
            <v>手术</v>
          </cell>
        </row>
        <row r="9734">
          <cell r="C9734" t="str">
            <v>腕骨和掌骨缩短手术</v>
          </cell>
          <cell r="D9734" t="str">
            <v>三级</v>
          </cell>
          <cell r="E9734" t="str">
            <v>手术</v>
          </cell>
        </row>
        <row r="9735">
          <cell r="C9735" t="str">
            <v>股骨缩短术</v>
          </cell>
          <cell r="D9735" t="str">
            <v>三级</v>
          </cell>
          <cell r="E9735" t="str">
            <v>手术</v>
          </cell>
        </row>
        <row r="9736">
          <cell r="C9736" t="str">
            <v>布朗特手术</v>
          </cell>
          <cell r="D9736" t="str">
            <v>三级</v>
          </cell>
          <cell r="E9736" t="str">
            <v>手术</v>
          </cell>
        </row>
        <row r="9737">
          <cell r="C9737" t="str">
            <v>胫骨和腓骨缩短术</v>
          </cell>
          <cell r="E9737" t="str">
            <v>手术</v>
          </cell>
        </row>
        <row r="9738">
          <cell r="C9738" t="str">
            <v>胫骨缩短术</v>
          </cell>
          <cell r="D9738" t="str">
            <v>三级</v>
          </cell>
          <cell r="E9738" t="str">
            <v>手术</v>
          </cell>
        </row>
        <row r="9739">
          <cell r="C9739" t="str">
            <v>腓骨缩短术</v>
          </cell>
          <cell r="D9739" t="str">
            <v>三级</v>
          </cell>
          <cell r="E9739" t="str">
            <v>手术</v>
          </cell>
        </row>
        <row r="9740">
          <cell r="C9740" t="str">
            <v>跗骨和跖骨缩短术</v>
          </cell>
          <cell r="D9740" t="str">
            <v>三级</v>
          </cell>
          <cell r="E9740" t="str">
            <v>手术</v>
          </cell>
        </row>
        <row r="9741">
          <cell r="C9741" t="str">
            <v>其他骨缩短术</v>
          </cell>
          <cell r="E9741" t="str">
            <v>手术</v>
          </cell>
        </row>
        <row r="9742">
          <cell r="C9742" t="str">
            <v>指骨短缩术</v>
          </cell>
          <cell r="D9742" t="str">
            <v>三级</v>
          </cell>
          <cell r="E9742" t="str">
            <v>手术</v>
          </cell>
        </row>
        <row r="9743">
          <cell r="C9743" t="str">
            <v>趾骨短缩术</v>
          </cell>
          <cell r="D9743" t="str">
            <v>三级</v>
          </cell>
          <cell r="E9743" t="str">
            <v>手术</v>
          </cell>
        </row>
        <row r="9744">
          <cell r="C9744" t="str">
            <v>巨指畸形骨骺阻滞术</v>
          </cell>
          <cell r="D9744" t="str">
            <v>四级</v>
          </cell>
          <cell r="E9744" t="str">
            <v>手术</v>
          </cell>
        </row>
        <row r="9745">
          <cell r="C9745" t="str">
            <v>肢体延伸术</v>
          </cell>
          <cell r="D9745" t="str">
            <v>三级</v>
          </cell>
          <cell r="E9745" t="str">
            <v>手术</v>
          </cell>
        </row>
        <row r="9746">
          <cell r="C9746" t="str">
            <v>肱骨延伸术</v>
          </cell>
          <cell r="D9746" t="str">
            <v>三级</v>
          </cell>
          <cell r="E9746" t="str">
            <v>手术</v>
          </cell>
        </row>
        <row r="9747">
          <cell r="C9747" t="str">
            <v>肱骨延长术</v>
          </cell>
          <cell r="D9747" t="str">
            <v>三级</v>
          </cell>
          <cell r="E9747" t="str">
            <v>手术</v>
          </cell>
        </row>
        <row r="9748">
          <cell r="C9748" t="str">
            <v>桡骨和尺骨延伸术</v>
          </cell>
          <cell r="E9748" t="str">
            <v>手术</v>
          </cell>
        </row>
        <row r="9749">
          <cell r="C9749" t="str">
            <v>桡骨延长术</v>
          </cell>
          <cell r="D9749" t="str">
            <v>三级</v>
          </cell>
          <cell r="E9749" t="str">
            <v>手术</v>
          </cell>
        </row>
        <row r="9750">
          <cell r="C9750" t="str">
            <v>尺骨延长术</v>
          </cell>
          <cell r="D9750" t="str">
            <v>三级</v>
          </cell>
          <cell r="E9750" t="str">
            <v>手术</v>
          </cell>
        </row>
        <row r="9751">
          <cell r="C9751" t="str">
            <v>腕骨和掌骨延伸术</v>
          </cell>
          <cell r="E9751" t="str">
            <v>手术</v>
          </cell>
        </row>
        <row r="9752">
          <cell r="C9752" t="str">
            <v>腕骨延长术</v>
          </cell>
          <cell r="D9752" t="str">
            <v>三级</v>
          </cell>
          <cell r="E9752" t="str">
            <v>手术</v>
          </cell>
        </row>
        <row r="9753">
          <cell r="C9753" t="str">
            <v>掌骨延长术</v>
          </cell>
          <cell r="D9753" t="str">
            <v>三级</v>
          </cell>
          <cell r="E9753" t="str">
            <v>手术</v>
          </cell>
        </row>
        <row r="9754">
          <cell r="C9754" t="str">
            <v>股骨延伸术</v>
          </cell>
          <cell r="D9754" t="str">
            <v>三级</v>
          </cell>
          <cell r="E9754" t="str">
            <v>手术</v>
          </cell>
        </row>
        <row r="9755">
          <cell r="C9755" t="str">
            <v>股骨延长术</v>
          </cell>
          <cell r="D9755" t="str">
            <v>三级</v>
          </cell>
          <cell r="E9755" t="str">
            <v>手术</v>
          </cell>
        </row>
        <row r="9756">
          <cell r="C9756" t="str">
            <v>胫骨和腓骨延伸术</v>
          </cell>
          <cell r="E9756" t="str">
            <v>手术</v>
          </cell>
        </row>
        <row r="9757">
          <cell r="C9757" t="str">
            <v>胫骨延长术</v>
          </cell>
          <cell r="D9757" t="str">
            <v>三级</v>
          </cell>
          <cell r="E9757" t="str">
            <v>手术</v>
          </cell>
        </row>
        <row r="9758">
          <cell r="C9758" t="str">
            <v>腓骨延长术</v>
          </cell>
          <cell r="D9758" t="str">
            <v>三级</v>
          </cell>
          <cell r="E9758" t="str">
            <v>手术</v>
          </cell>
        </row>
        <row r="9759">
          <cell r="C9759" t="str">
            <v>跗骨和跖骨延伸术</v>
          </cell>
          <cell r="E9759" t="str">
            <v>手术</v>
          </cell>
        </row>
        <row r="9760">
          <cell r="C9760" t="str">
            <v>跗骨延长术</v>
          </cell>
          <cell r="D9760" t="str">
            <v>三级</v>
          </cell>
          <cell r="E9760" t="str">
            <v>手术</v>
          </cell>
        </row>
        <row r="9761">
          <cell r="C9761" t="str">
            <v>跖骨延长术</v>
          </cell>
          <cell r="D9761" t="str">
            <v>三级</v>
          </cell>
          <cell r="E9761" t="str">
            <v>手术</v>
          </cell>
        </row>
        <row r="9762">
          <cell r="C9762" t="str">
            <v>其他骨的延长术</v>
          </cell>
          <cell r="E9762" t="str">
            <v>手术</v>
          </cell>
        </row>
        <row r="9763">
          <cell r="C9763" t="str">
            <v>指骨延长术</v>
          </cell>
          <cell r="D9763" t="str">
            <v>三级</v>
          </cell>
          <cell r="E9763" t="str">
            <v>手术</v>
          </cell>
        </row>
        <row r="9764">
          <cell r="C9764" t="str">
            <v>骨的其他修补术或整形术</v>
          </cell>
          <cell r="E9764" t="str">
            <v>手术</v>
          </cell>
        </row>
        <row r="9765">
          <cell r="C9765" t="str">
            <v>肩胛骨，锁骨和胸廓［肋骨和胸骨］其他修补术或整形术</v>
          </cell>
          <cell r="E9765" t="str">
            <v>手术</v>
          </cell>
        </row>
        <row r="9766">
          <cell r="C9766" t="str">
            <v>肩胛骨成形术</v>
          </cell>
          <cell r="D9766" t="str">
            <v>四级</v>
          </cell>
          <cell r="E9766" t="str">
            <v>手术</v>
          </cell>
        </row>
        <row r="9767">
          <cell r="C9767" t="str">
            <v>肩胛固定术</v>
          </cell>
          <cell r="D9767" t="str">
            <v>三级</v>
          </cell>
          <cell r="E9767" t="str">
            <v>手术</v>
          </cell>
        </row>
        <row r="9768">
          <cell r="C9768" t="str">
            <v>锁骨成形术</v>
          </cell>
          <cell r="D9768" t="str">
            <v>三级</v>
          </cell>
          <cell r="E9768" t="str">
            <v>手术</v>
          </cell>
        </row>
        <row r="9769">
          <cell r="C9769" t="str">
            <v>肋骨成形术</v>
          </cell>
          <cell r="D9769" t="str">
            <v>三级</v>
          </cell>
          <cell r="E9769" t="str">
            <v>手术</v>
          </cell>
        </row>
        <row r="9770">
          <cell r="C9770" t="str">
            <v>胸骨成形术</v>
          </cell>
          <cell r="D9770" t="str">
            <v>三级</v>
          </cell>
          <cell r="E9770" t="str">
            <v>手术</v>
          </cell>
        </row>
        <row r="9771">
          <cell r="C9771" t="str">
            <v>胸骨缺损修补术</v>
          </cell>
          <cell r="D9771" t="str">
            <v>三级</v>
          </cell>
          <cell r="E9771" t="str">
            <v>手术</v>
          </cell>
        </row>
        <row r="9772">
          <cell r="C9772" t="str">
            <v>肱骨其他修补术或整形术</v>
          </cell>
          <cell r="D9772" t="str">
            <v>三级</v>
          </cell>
          <cell r="E9772" t="str">
            <v>手术</v>
          </cell>
        </row>
        <row r="9773">
          <cell r="C9773" t="str">
            <v>肱骨成形术</v>
          </cell>
          <cell r="D9773" t="str">
            <v>三级</v>
          </cell>
          <cell r="E9773" t="str">
            <v>手术</v>
          </cell>
        </row>
        <row r="9774">
          <cell r="C9774" t="str">
            <v>桡骨和尺骨其他修补术或整形术</v>
          </cell>
          <cell r="E9774" t="str">
            <v>手术</v>
          </cell>
        </row>
        <row r="9775">
          <cell r="C9775" t="str">
            <v>桡骨成形术</v>
          </cell>
          <cell r="D9775" t="str">
            <v>三级</v>
          </cell>
          <cell r="E9775" t="str">
            <v>手术</v>
          </cell>
        </row>
        <row r="9776">
          <cell r="C9776" t="str">
            <v>尺骨成形术</v>
          </cell>
          <cell r="D9776" t="str">
            <v>三级</v>
          </cell>
          <cell r="E9776" t="str">
            <v>手术</v>
          </cell>
        </row>
        <row r="9777">
          <cell r="C9777" t="str">
            <v>腕骨和掌骨其他修补术或整形术</v>
          </cell>
          <cell r="E9777" t="str">
            <v>手术</v>
          </cell>
        </row>
        <row r="9778">
          <cell r="C9778" t="str">
            <v>腕骨成形术</v>
          </cell>
          <cell r="D9778" t="str">
            <v>三级</v>
          </cell>
          <cell r="E9778" t="str">
            <v>手术</v>
          </cell>
        </row>
        <row r="9779">
          <cell r="C9779" t="str">
            <v>掌骨成形术</v>
          </cell>
          <cell r="D9779" t="str">
            <v>三级</v>
          </cell>
          <cell r="E9779" t="str">
            <v>手术</v>
          </cell>
        </row>
        <row r="9780">
          <cell r="C9780" t="str">
            <v>股骨其他修补术或整形术</v>
          </cell>
          <cell r="D9780" t="str">
            <v>四级</v>
          </cell>
          <cell r="E9780" t="str">
            <v>手术</v>
          </cell>
        </row>
        <row r="9781">
          <cell r="C9781" t="str">
            <v>股骨成形术</v>
          </cell>
          <cell r="D9781" t="str">
            <v>三级</v>
          </cell>
          <cell r="E9781" t="str">
            <v>手术</v>
          </cell>
        </row>
        <row r="9782">
          <cell r="C9782" t="str">
            <v>髌骨其他修补术或整形术</v>
          </cell>
          <cell r="D9782" t="str">
            <v>三级</v>
          </cell>
          <cell r="E9782" t="str">
            <v>手术</v>
          </cell>
        </row>
        <row r="9783">
          <cell r="C9783" t="str">
            <v>髌骨成形术</v>
          </cell>
          <cell r="D9783" t="str">
            <v>三级</v>
          </cell>
          <cell r="E9783" t="str">
            <v>手术</v>
          </cell>
        </row>
        <row r="9784">
          <cell r="C9784" t="str">
            <v>膝关节镜下髌骨成形术</v>
          </cell>
          <cell r="D9784" t="str">
            <v>四级</v>
          </cell>
          <cell r="E9784" t="str">
            <v>手术</v>
          </cell>
        </row>
        <row r="9785">
          <cell r="C9785" t="str">
            <v>胫骨和腓骨其他修补术或整形术</v>
          </cell>
          <cell r="E9785" t="str">
            <v>手术</v>
          </cell>
        </row>
        <row r="9786">
          <cell r="C9786" t="str">
            <v>胫骨结节移位术</v>
          </cell>
          <cell r="D9786" t="str">
            <v>二级</v>
          </cell>
          <cell r="E9786" t="str">
            <v>手术</v>
          </cell>
        </row>
        <row r="9787">
          <cell r="C9787" t="str">
            <v>胫骨成形术</v>
          </cell>
          <cell r="D9787" t="str">
            <v>二级</v>
          </cell>
          <cell r="E9787" t="str">
            <v>手术</v>
          </cell>
        </row>
        <row r="9788">
          <cell r="C9788" t="str">
            <v>腓骨成形术</v>
          </cell>
          <cell r="D9788" t="str">
            <v>二级</v>
          </cell>
          <cell r="E9788" t="str">
            <v>手术</v>
          </cell>
        </row>
        <row r="9789">
          <cell r="C9789" t="str">
            <v>跗骨和跖骨其他修补术或整形术</v>
          </cell>
          <cell r="E9789" t="str">
            <v>手术</v>
          </cell>
        </row>
        <row r="9790">
          <cell r="C9790" t="str">
            <v>跟骨修补术</v>
          </cell>
          <cell r="D9790" t="str">
            <v>三级</v>
          </cell>
          <cell r="E9790" t="str">
            <v>手术</v>
          </cell>
        </row>
        <row r="9791">
          <cell r="C9791" t="str">
            <v>跗骨成形术</v>
          </cell>
          <cell r="D9791" t="str">
            <v>三级</v>
          </cell>
          <cell r="E9791" t="str">
            <v>手术</v>
          </cell>
        </row>
        <row r="9792">
          <cell r="C9792" t="str">
            <v>跖骨成形术</v>
          </cell>
          <cell r="D9792" t="str">
            <v>三级</v>
          </cell>
          <cell r="E9792" t="str">
            <v>手术</v>
          </cell>
        </row>
        <row r="9793">
          <cell r="C9793" t="str">
            <v>其他骨其他修补术或整形术</v>
          </cell>
          <cell r="E9793" t="str">
            <v>手术</v>
          </cell>
        </row>
        <row r="9794">
          <cell r="C9794" t="str">
            <v>指骨修补术</v>
          </cell>
          <cell r="D9794" t="str">
            <v>三级</v>
          </cell>
          <cell r="E9794" t="str">
            <v>手术</v>
          </cell>
        </row>
        <row r="9795">
          <cell r="C9795" t="str">
            <v>趾骨矫正术</v>
          </cell>
          <cell r="D9795" t="str">
            <v>三级</v>
          </cell>
          <cell r="E9795" t="str">
            <v>手术</v>
          </cell>
        </row>
        <row r="9796">
          <cell r="C9796" t="str">
            <v>骨盆重建术</v>
          </cell>
          <cell r="D9796" t="str">
            <v>四级</v>
          </cell>
          <cell r="E9796" t="str">
            <v>手术</v>
          </cell>
        </row>
        <row r="9797">
          <cell r="C9797" t="str">
            <v>髂骨修补术</v>
          </cell>
          <cell r="D9797" t="str">
            <v>三级</v>
          </cell>
          <cell r="E9797" t="str">
            <v>手术</v>
          </cell>
        </row>
        <row r="9798">
          <cell r="C9798" t="str">
            <v>耻骨成形术</v>
          </cell>
          <cell r="D9798" t="str">
            <v>三级</v>
          </cell>
          <cell r="E9798" t="str">
            <v>手术</v>
          </cell>
        </row>
        <row r="9799">
          <cell r="C9799" t="str">
            <v>骨盆成形术</v>
          </cell>
          <cell r="D9799" t="str">
            <v>四级</v>
          </cell>
          <cell r="E9799" t="str">
            <v>手术</v>
          </cell>
        </row>
        <row r="9800">
          <cell r="C9800" t="str">
            <v>指骨成形术</v>
          </cell>
          <cell r="D9800" t="str">
            <v>三级</v>
          </cell>
          <cell r="E9800" t="str">
            <v>手术</v>
          </cell>
        </row>
        <row r="9801">
          <cell r="C9801" t="str">
            <v>趾骨成形术</v>
          </cell>
          <cell r="D9801" t="str">
            <v>三级</v>
          </cell>
          <cell r="E9801" t="str">
            <v>手术</v>
          </cell>
        </row>
        <row r="9802">
          <cell r="C9802" t="str">
            <v>椎骨成形术</v>
          </cell>
          <cell r="D9802" t="str">
            <v>四级</v>
          </cell>
          <cell r="E9802" t="str">
            <v>手术</v>
          </cell>
        </row>
        <row r="9803">
          <cell r="C9803" t="str">
            <v>骨内固定不伴骨折复位术</v>
          </cell>
          <cell r="E9803" t="str">
            <v>手术</v>
          </cell>
        </row>
        <row r="9804">
          <cell r="C9804" t="str">
            <v>肩胛骨，锁骨和胸廓［肋骨和胸骨］内固定不伴骨折复位术</v>
          </cell>
          <cell r="E9804" t="str">
            <v>手术</v>
          </cell>
        </row>
        <row r="9805">
          <cell r="C9805" t="str">
            <v>胸骨内固定装置再置入术</v>
          </cell>
          <cell r="D9805" t="str">
            <v>三级</v>
          </cell>
          <cell r="E9805" t="str">
            <v>手术</v>
          </cell>
        </row>
        <row r="9806">
          <cell r="C9806" t="str">
            <v>锁骨髓内针内固定术</v>
          </cell>
          <cell r="D9806" t="str">
            <v>三级</v>
          </cell>
          <cell r="E9806" t="str">
            <v>手术</v>
          </cell>
        </row>
        <row r="9807">
          <cell r="C9807" t="str">
            <v>胸骨钢板内固定术</v>
          </cell>
          <cell r="D9807" t="str">
            <v>三级</v>
          </cell>
          <cell r="E9807" t="str">
            <v>手术</v>
          </cell>
        </row>
        <row r="9808">
          <cell r="C9808" t="str">
            <v>胸骨钢针内固定术</v>
          </cell>
          <cell r="D9808" t="str">
            <v>三级</v>
          </cell>
          <cell r="E9808" t="str">
            <v>手术</v>
          </cell>
        </row>
        <row r="9809">
          <cell r="C9809" t="str">
            <v>胸骨螺钉内固定术</v>
          </cell>
          <cell r="D9809" t="str">
            <v>三级</v>
          </cell>
          <cell r="E9809" t="str">
            <v>手术</v>
          </cell>
        </row>
        <row r="9810">
          <cell r="C9810" t="str">
            <v>肋骨钢板内固定术</v>
          </cell>
          <cell r="D9810" t="str">
            <v>三级</v>
          </cell>
          <cell r="E9810" t="str">
            <v>手术</v>
          </cell>
        </row>
        <row r="9811">
          <cell r="C9811" t="str">
            <v>肋骨钢针内固定术</v>
          </cell>
          <cell r="D9811" t="str">
            <v>三级</v>
          </cell>
          <cell r="E9811" t="str">
            <v>手术</v>
          </cell>
        </row>
        <row r="9812">
          <cell r="C9812" t="str">
            <v>肋骨螺钉内固定术</v>
          </cell>
          <cell r="D9812" t="str">
            <v>三级</v>
          </cell>
          <cell r="E9812" t="str">
            <v>手术</v>
          </cell>
        </row>
        <row r="9813">
          <cell r="C9813" t="str">
            <v>肋骨髓内针内固定术</v>
          </cell>
          <cell r="D9813" t="str">
            <v>三级</v>
          </cell>
          <cell r="E9813" t="str">
            <v>手术</v>
          </cell>
        </row>
        <row r="9814">
          <cell r="C9814" t="str">
            <v>肩胛骨钢板内固定术</v>
          </cell>
          <cell r="D9814" t="str">
            <v>三级</v>
          </cell>
          <cell r="E9814" t="str">
            <v>手术</v>
          </cell>
        </row>
        <row r="9815">
          <cell r="C9815" t="str">
            <v>肩胛骨钢针内固定术</v>
          </cell>
          <cell r="D9815" t="str">
            <v>三级</v>
          </cell>
          <cell r="E9815" t="str">
            <v>手术</v>
          </cell>
        </row>
        <row r="9816">
          <cell r="C9816" t="str">
            <v>肩胛骨螺钉内固定术</v>
          </cell>
          <cell r="D9816" t="str">
            <v>三级</v>
          </cell>
          <cell r="E9816" t="str">
            <v>手术</v>
          </cell>
        </row>
        <row r="9817">
          <cell r="C9817" t="str">
            <v>锁骨钢板内固定术</v>
          </cell>
          <cell r="D9817" t="str">
            <v>三级</v>
          </cell>
          <cell r="E9817" t="str">
            <v>手术</v>
          </cell>
        </row>
        <row r="9818">
          <cell r="C9818" t="str">
            <v>锁骨钢针内固定术</v>
          </cell>
          <cell r="D9818" t="str">
            <v>三级</v>
          </cell>
          <cell r="E9818" t="str">
            <v>手术</v>
          </cell>
        </row>
        <row r="9819">
          <cell r="C9819" t="str">
            <v>锁骨螺钉内固定术</v>
          </cell>
          <cell r="D9819" t="str">
            <v>三级</v>
          </cell>
          <cell r="E9819" t="str">
            <v>手术</v>
          </cell>
        </row>
        <row r="9820">
          <cell r="C9820" t="str">
            <v>肩胛骨内固定术</v>
          </cell>
          <cell r="D9820" t="str">
            <v>三级</v>
          </cell>
          <cell r="E9820" t="str">
            <v>手术</v>
          </cell>
        </row>
        <row r="9821">
          <cell r="C9821" t="str">
            <v>锁骨内固定术</v>
          </cell>
          <cell r="D9821" t="str">
            <v>三级</v>
          </cell>
          <cell r="E9821" t="str">
            <v>手术</v>
          </cell>
        </row>
        <row r="9822">
          <cell r="C9822" t="str">
            <v>胸骨内固定术</v>
          </cell>
          <cell r="D9822" t="str">
            <v>三级</v>
          </cell>
          <cell r="E9822" t="str">
            <v>手术</v>
          </cell>
        </row>
        <row r="9823">
          <cell r="C9823" t="str">
            <v>肋骨内固定术</v>
          </cell>
          <cell r="D9823" t="str">
            <v>三级</v>
          </cell>
          <cell r="E9823" t="str">
            <v>手术</v>
          </cell>
        </row>
        <row r="9824">
          <cell r="C9824" t="str">
            <v>肱骨内固定不伴骨折复位术</v>
          </cell>
          <cell r="D9824" t="str">
            <v>三级</v>
          </cell>
          <cell r="E9824" t="str">
            <v>手术</v>
          </cell>
        </row>
        <row r="9825">
          <cell r="C9825" t="str">
            <v>肱骨螺钉内固定术</v>
          </cell>
          <cell r="D9825" t="str">
            <v>三级</v>
          </cell>
          <cell r="E9825" t="str">
            <v>手术</v>
          </cell>
        </row>
        <row r="9826">
          <cell r="C9826" t="str">
            <v>肱骨髓内针内固定术</v>
          </cell>
          <cell r="D9826" t="str">
            <v>三级</v>
          </cell>
          <cell r="E9826" t="str">
            <v>手术</v>
          </cell>
        </row>
        <row r="9827">
          <cell r="C9827" t="str">
            <v>肱骨钢板内固定术</v>
          </cell>
          <cell r="D9827" t="str">
            <v>三级</v>
          </cell>
          <cell r="E9827" t="str">
            <v>手术</v>
          </cell>
        </row>
        <row r="9828">
          <cell r="C9828" t="str">
            <v>肱骨钢针内固定术</v>
          </cell>
          <cell r="D9828" t="str">
            <v>三级</v>
          </cell>
          <cell r="E9828" t="str">
            <v>手术</v>
          </cell>
        </row>
        <row r="9829">
          <cell r="C9829" t="str">
            <v>肱骨内固定术</v>
          </cell>
          <cell r="D9829" t="str">
            <v>三级</v>
          </cell>
          <cell r="E9829" t="str">
            <v>手术</v>
          </cell>
        </row>
        <row r="9830">
          <cell r="C9830" t="str">
            <v>桡骨和尺骨内固定不伴骨折复位术</v>
          </cell>
          <cell r="E9830" t="str">
            <v>手术</v>
          </cell>
        </row>
        <row r="9831">
          <cell r="C9831" t="str">
            <v>尺骨钢针内固定术</v>
          </cell>
          <cell r="D9831" t="str">
            <v>三级</v>
          </cell>
          <cell r="E9831" t="str">
            <v>手术</v>
          </cell>
        </row>
        <row r="9832">
          <cell r="C9832" t="str">
            <v>尺骨螺钉内固定术</v>
          </cell>
          <cell r="D9832" t="str">
            <v>三级</v>
          </cell>
          <cell r="E9832" t="str">
            <v>手术</v>
          </cell>
        </row>
        <row r="9833">
          <cell r="C9833" t="str">
            <v>尺骨髓内针内固定术</v>
          </cell>
          <cell r="D9833" t="str">
            <v>三级</v>
          </cell>
          <cell r="E9833" t="str">
            <v>手术</v>
          </cell>
        </row>
        <row r="9834">
          <cell r="C9834" t="str">
            <v>桡骨钢板内固定术</v>
          </cell>
          <cell r="D9834" t="str">
            <v>三级</v>
          </cell>
          <cell r="E9834" t="str">
            <v>手术</v>
          </cell>
        </row>
        <row r="9835">
          <cell r="C9835" t="str">
            <v>桡骨钢针内固定术</v>
          </cell>
          <cell r="D9835" t="str">
            <v>三级</v>
          </cell>
          <cell r="E9835" t="str">
            <v>手术</v>
          </cell>
        </row>
        <row r="9836">
          <cell r="C9836" t="str">
            <v>桡骨螺钉内固定术</v>
          </cell>
          <cell r="D9836" t="str">
            <v>三级</v>
          </cell>
          <cell r="E9836" t="str">
            <v>手术</v>
          </cell>
        </row>
        <row r="9837">
          <cell r="C9837" t="str">
            <v>桡骨髓内针内固定术</v>
          </cell>
          <cell r="D9837" t="str">
            <v>三级</v>
          </cell>
          <cell r="E9837" t="str">
            <v>手术</v>
          </cell>
        </row>
        <row r="9838">
          <cell r="C9838" t="str">
            <v>尺骨钢板内固定术</v>
          </cell>
          <cell r="D9838" t="str">
            <v>三级</v>
          </cell>
          <cell r="E9838" t="str">
            <v>手术</v>
          </cell>
        </row>
        <row r="9839">
          <cell r="C9839" t="str">
            <v>桡骨内固定术</v>
          </cell>
          <cell r="D9839" t="str">
            <v>三级</v>
          </cell>
          <cell r="E9839" t="str">
            <v>手术</v>
          </cell>
        </row>
        <row r="9840">
          <cell r="C9840" t="str">
            <v>尺骨内固定术</v>
          </cell>
          <cell r="D9840" t="str">
            <v>三级</v>
          </cell>
          <cell r="E9840" t="str">
            <v>手术</v>
          </cell>
        </row>
        <row r="9841">
          <cell r="C9841" t="str">
            <v>腕骨和掌骨内固定不伴骨折复位术</v>
          </cell>
          <cell r="E9841" t="str">
            <v>手术</v>
          </cell>
        </row>
        <row r="9842">
          <cell r="C9842" t="str">
            <v>腕骨螺钉内固定术</v>
          </cell>
          <cell r="D9842" t="str">
            <v>三级</v>
          </cell>
          <cell r="E9842" t="str">
            <v>手术</v>
          </cell>
        </row>
        <row r="9843">
          <cell r="C9843" t="str">
            <v>腕骨空心钉内固定术</v>
          </cell>
          <cell r="D9843" t="str">
            <v>三级</v>
          </cell>
          <cell r="E9843" t="str">
            <v>手术</v>
          </cell>
        </row>
        <row r="9844">
          <cell r="C9844" t="str">
            <v>掌骨钢板内固定术</v>
          </cell>
          <cell r="D9844" t="str">
            <v>三级</v>
          </cell>
          <cell r="E9844" t="str">
            <v>手术</v>
          </cell>
        </row>
        <row r="9845">
          <cell r="C9845" t="str">
            <v>掌骨钢针内固定术</v>
          </cell>
          <cell r="D9845" t="str">
            <v>三级</v>
          </cell>
          <cell r="E9845" t="str">
            <v>手术</v>
          </cell>
        </row>
        <row r="9846">
          <cell r="C9846" t="str">
            <v>掌骨螺钉内固定术</v>
          </cell>
          <cell r="D9846" t="str">
            <v>三级</v>
          </cell>
          <cell r="E9846" t="str">
            <v>手术</v>
          </cell>
        </row>
        <row r="9847">
          <cell r="C9847" t="str">
            <v>掌骨髓内针内固定术</v>
          </cell>
          <cell r="D9847" t="str">
            <v>三级</v>
          </cell>
          <cell r="E9847" t="str">
            <v>手术</v>
          </cell>
        </row>
        <row r="9848">
          <cell r="C9848" t="str">
            <v>腕骨钢板内固定术</v>
          </cell>
          <cell r="D9848" t="str">
            <v>三级</v>
          </cell>
          <cell r="E9848" t="str">
            <v>手术</v>
          </cell>
        </row>
        <row r="9849">
          <cell r="C9849" t="str">
            <v>腕骨钢针内固定术</v>
          </cell>
          <cell r="D9849" t="str">
            <v>三级</v>
          </cell>
          <cell r="E9849" t="str">
            <v>手术</v>
          </cell>
        </row>
        <row r="9850">
          <cell r="C9850" t="str">
            <v>掌骨钢丝内固定术</v>
          </cell>
          <cell r="D9850" t="str">
            <v>三级</v>
          </cell>
          <cell r="E9850" t="str">
            <v>手术</v>
          </cell>
        </row>
        <row r="9851">
          <cell r="C9851" t="str">
            <v>腕关节镜下舟骨骨折固定术</v>
          </cell>
          <cell r="D9851" t="str">
            <v>四级</v>
          </cell>
          <cell r="E9851" t="str">
            <v>手术</v>
          </cell>
        </row>
        <row r="9852">
          <cell r="C9852" t="str">
            <v>腕骨内固定术</v>
          </cell>
          <cell r="D9852" t="str">
            <v>三级</v>
          </cell>
          <cell r="E9852" t="str">
            <v>手术</v>
          </cell>
        </row>
        <row r="9853">
          <cell r="C9853" t="str">
            <v>掌骨内固定术</v>
          </cell>
          <cell r="D9853" t="str">
            <v>三级</v>
          </cell>
          <cell r="E9853" t="str">
            <v>手术</v>
          </cell>
        </row>
        <row r="9854">
          <cell r="C9854" t="str">
            <v>股骨内固定不伴骨折复位术</v>
          </cell>
          <cell r="D9854" t="str">
            <v>三级</v>
          </cell>
          <cell r="E9854" t="str">
            <v>手术</v>
          </cell>
        </row>
        <row r="9855">
          <cell r="C9855" t="str">
            <v>股骨髓内针内固定术</v>
          </cell>
          <cell r="D9855" t="str">
            <v>三级</v>
          </cell>
          <cell r="E9855" t="str">
            <v>手术</v>
          </cell>
        </row>
        <row r="9856">
          <cell r="C9856" t="str">
            <v>股骨钢板内固定术</v>
          </cell>
          <cell r="D9856" t="str">
            <v>三级</v>
          </cell>
          <cell r="E9856" t="str">
            <v>手术</v>
          </cell>
        </row>
        <row r="9857">
          <cell r="C9857" t="str">
            <v>股骨钢针内固定术</v>
          </cell>
          <cell r="D9857" t="str">
            <v>三级</v>
          </cell>
          <cell r="E9857" t="str">
            <v>手术</v>
          </cell>
        </row>
        <row r="9858">
          <cell r="C9858" t="str">
            <v>股骨螺钉内固定术</v>
          </cell>
          <cell r="D9858" t="str">
            <v>三级</v>
          </cell>
          <cell r="E9858" t="str">
            <v>手术</v>
          </cell>
        </row>
        <row r="9859">
          <cell r="C9859" t="str">
            <v>股骨头重建棒置入术</v>
          </cell>
          <cell r="D9859" t="str">
            <v>三级</v>
          </cell>
          <cell r="E9859" t="str">
            <v>手术</v>
          </cell>
        </row>
        <row r="9860">
          <cell r="C9860" t="str">
            <v>股骨内固定术</v>
          </cell>
          <cell r="D9860" t="str">
            <v>二级</v>
          </cell>
          <cell r="E9860" t="str">
            <v>手术</v>
          </cell>
        </row>
        <row r="9861">
          <cell r="C9861" t="str">
            <v>髌骨内固定不伴骨折复位术</v>
          </cell>
          <cell r="D9861" t="str">
            <v>二级</v>
          </cell>
          <cell r="E9861" t="str">
            <v>手术</v>
          </cell>
        </row>
        <row r="9862">
          <cell r="C9862" t="str">
            <v>髌骨钢板内固定术</v>
          </cell>
          <cell r="D9862" t="str">
            <v>二级</v>
          </cell>
          <cell r="E9862" t="str">
            <v>手术</v>
          </cell>
        </row>
        <row r="9863">
          <cell r="C9863" t="str">
            <v>髌骨钢针内固定术</v>
          </cell>
          <cell r="D9863" t="str">
            <v>三级</v>
          </cell>
          <cell r="E9863" t="str">
            <v>手术</v>
          </cell>
        </row>
        <row r="9864">
          <cell r="C9864" t="str">
            <v>髌骨螺钉内固定术</v>
          </cell>
          <cell r="D9864" t="str">
            <v>二级</v>
          </cell>
          <cell r="E9864" t="str">
            <v>手术</v>
          </cell>
        </row>
        <row r="9865">
          <cell r="C9865" t="str">
            <v>髌骨内固定术</v>
          </cell>
          <cell r="D9865" t="str">
            <v>二级</v>
          </cell>
          <cell r="E9865" t="str">
            <v>手术</v>
          </cell>
        </row>
        <row r="9866">
          <cell r="C9866" t="str">
            <v>胫骨和腓骨内固定不伴骨折复位术</v>
          </cell>
          <cell r="E9866" t="str">
            <v>手术</v>
          </cell>
        </row>
        <row r="9867">
          <cell r="C9867" t="str">
            <v>腓骨螺钉内固定术</v>
          </cell>
          <cell r="D9867" t="str">
            <v>二级</v>
          </cell>
          <cell r="E9867" t="str">
            <v>手术</v>
          </cell>
        </row>
        <row r="9868">
          <cell r="C9868" t="str">
            <v>腓骨髓内针内固定术</v>
          </cell>
          <cell r="D9868" t="str">
            <v>二级</v>
          </cell>
          <cell r="E9868" t="str">
            <v>手术</v>
          </cell>
        </row>
        <row r="9869">
          <cell r="C9869" t="str">
            <v>胫骨钢板内固定术</v>
          </cell>
          <cell r="D9869" t="str">
            <v>二级</v>
          </cell>
          <cell r="E9869" t="str">
            <v>手术</v>
          </cell>
        </row>
        <row r="9870">
          <cell r="C9870" t="str">
            <v>胫骨钢针内固定术</v>
          </cell>
          <cell r="D9870" t="str">
            <v>三级</v>
          </cell>
          <cell r="E9870" t="str">
            <v>手术</v>
          </cell>
        </row>
        <row r="9871">
          <cell r="C9871" t="str">
            <v>胫骨螺钉内固定术</v>
          </cell>
          <cell r="D9871" t="str">
            <v>二级</v>
          </cell>
          <cell r="E9871" t="str">
            <v>手术</v>
          </cell>
        </row>
        <row r="9872">
          <cell r="C9872" t="str">
            <v>胫骨髓内针内固定术</v>
          </cell>
          <cell r="D9872" t="str">
            <v>二级</v>
          </cell>
          <cell r="E9872" t="str">
            <v>手术</v>
          </cell>
        </row>
        <row r="9873">
          <cell r="C9873" t="str">
            <v>腓骨钢板内固定术</v>
          </cell>
          <cell r="D9873" t="str">
            <v>二级</v>
          </cell>
          <cell r="E9873" t="str">
            <v>手术</v>
          </cell>
        </row>
        <row r="9874">
          <cell r="C9874" t="str">
            <v>腓骨钢针内固定术</v>
          </cell>
          <cell r="D9874" t="str">
            <v>三级</v>
          </cell>
          <cell r="E9874" t="str">
            <v>手术</v>
          </cell>
        </row>
        <row r="9875">
          <cell r="C9875" t="str">
            <v>膝关节镜下胫骨髁间棘骨折固定术</v>
          </cell>
          <cell r="D9875" t="str">
            <v>四级</v>
          </cell>
          <cell r="E9875" t="str">
            <v>手术</v>
          </cell>
        </row>
        <row r="9876">
          <cell r="C9876" t="str">
            <v>关节镜下胫骨钢丝内固定术</v>
          </cell>
          <cell r="D9876" t="str">
            <v>三级</v>
          </cell>
          <cell r="E9876" t="str">
            <v>手术</v>
          </cell>
        </row>
        <row r="9877">
          <cell r="C9877" t="str">
            <v>胫骨内固定术</v>
          </cell>
          <cell r="D9877" t="str">
            <v>二级</v>
          </cell>
          <cell r="E9877" t="str">
            <v>手术</v>
          </cell>
        </row>
        <row r="9878">
          <cell r="C9878" t="str">
            <v>腓骨内固定术</v>
          </cell>
          <cell r="D9878" t="str">
            <v>三级</v>
          </cell>
          <cell r="E9878" t="str">
            <v>手术</v>
          </cell>
        </row>
        <row r="9879">
          <cell r="C9879" t="str">
            <v>跗骨和跖骨内固定不伴骨折复位术</v>
          </cell>
          <cell r="E9879" t="str">
            <v>手术</v>
          </cell>
        </row>
        <row r="9880">
          <cell r="C9880" t="str">
            <v>跗骨钢针内固定术</v>
          </cell>
          <cell r="D9880" t="str">
            <v>三级</v>
          </cell>
          <cell r="E9880" t="str">
            <v>手术</v>
          </cell>
        </row>
        <row r="9881">
          <cell r="C9881" t="str">
            <v>跗骨螺钉内固定术</v>
          </cell>
          <cell r="D9881" t="str">
            <v>三级</v>
          </cell>
          <cell r="E9881" t="str">
            <v>手术</v>
          </cell>
        </row>
        <row r="9882">
          <cell r="C9882" t="str">
            <v>跖骨钢板内固定术</v>
          </cell>
          <cell r="D9882" t="str">
            <v>三级</v>
          </cell>
          <cell r="E9882" t="str">
            <v>手术</v>
          </cell>
        </row>
        <row r="9883">
          <cell r="C9883" t="str">
            <v>跖骨钢针内固定术</v>
          </cell>
          <cell r="D9883" t="str">
            <v>三级</v>
          </cell>
          <cell r="E9883" t="str">
            <v>手术</v>
          </cell>
        </row>
        <row r="9884">
          <cell r="C9884" t="str">
            <v>跖骨螺钉内固定术</v>
          </cell>
          <cell r="D9884" t="str">
            <v>三级</v>
          </cell>
          <cell r="E9884" t="str">
            <v>手术</v>
          </cell>
        </row>
        <row r="9885">
          <cell r="C9885" t="str">
            <v>跖骨髓内针内固定术</v>
          </cell>
          <cell r="D9885" t="str">
            <v>三级</v>
          </cell>
          <cell r="E9885" t="str">
            <v>手术</v>
          </cell>
        </row>
        <row r="9886">
          <cell r="C9886" t="str">
            <v>跗骨钢板内固定术</v>
          </cell>
          <cell r="D9886" t="str">
            <v>三级</v>
          </cell>
          <cell r="E9886" t="str">
            <v>手术</v>
          </cell>
        </row>
        <row r="9887">
          <cell r="C9887" t="str">
            <v>跗骨内固定术</v>
          </cell>
          <cell r="D9887" t="str">
            <v>三级</v>
          </cell>
          <cell r="E9887" t="str">
            <v>手术</v>
          </cell>
        </row>
        <row r="9888">
          <cell r="C9888" t="str">
            <v>跖骨内固定术</v>
          </cell>
          <cell r="D9888" t="str">
            <v>三级</v>
          </cell>
          <cell r="E9888" t="str">
            <v>手术</v>
          </cell>
        </row>
        <row r="9889">
          <cell r="C9889" t="str">
            <v>其他骨内固定不伴骨折复位术</v>
          </cell>
          <cell r="E9889" t="str">
            <v>手术</v>
          </cell>
        </row>
        <row r="9890">
          <cell r="C9890" t="str">
            <v>指骨钢板内固定术</v>
          </cell>
          <cell r="D9890" t="str">
            <v>三级</v>
          </cell>
          <cell r="E9890" t="str">
            <v>手术</v>
          </cell>
        </row>
        <row r="9891">
          <cell r="C9891" t="str">
            <v>趾骨钢板内固定术</v>
          </cell>
          <cell r="D9891" t="str">
            <v>三级</v>
          </cell>
          <cell r="E9891" t="str">
            <v>手术</v>
          </cell>
        </row>
        <row r="9892">
          <cell r="C9892" t="str">
            <v>椎弓根钉内固定术</v>
          </cell>
          <cell r="D9892" t="str">
            <v>四级</v>
          </cell>
          <cell r="E9892" t="str">
            <v>手术</v>
          </cell>
        </row>
        <row r="9893">
          <cell r="C9893" t="str">
            <v>椎骨内固定修正术</v>
          </cell>
          <cell r="D9893" t="str">
            <v>四级</v>
          </cell>
          <cell r="E9893" t="str">
            <v>手术</v>
          </cell>
        </row>
        <row r="9894">
          <cell r="C9894" t="str">
            <v>脊柱可调节装置置入术(生长棒)</v>
          </cell>
          <cell r="D9894" t="str">
            <v>四级</v>
          </cell>
          <cell r="E9894" t="str">
            <v>手术</v>
          </cell>
        </row>
        <row r="9895">
          <cell r="C9895" t="str">
            <v>骨盆钢板内固定术</v>
          </cell>
          <cell r="D9895" t="str">
            <v>三级</v>
          </cell>
          <cell r="E9895" t="str">
            <v>手术</v>
          </cell>
        </row>
        <row r="9896">
          <cell r="C9896" t="str">
            <v>骨盆钢针内固定术</v>
          </cell>
          <cell r="D9896" t="str">
            <v>三级</v>
          </cell>
          <cell r="E9896" t="str">
            <v>手术</v>
          </cell>
        </row>
        <row r="9897">
          <cell r="C9897" t="str">
            <v>骨盆螺钉内固定术</v>
          </cell>
          <cell r="D9897" t="str">
            <v>三级</v>
          </cell>
          <cell r="E9897" t="str">
            <v>手术</v>
          </cell>
        </row>
        <row r="9898">
          <cell r="C9898" t="str">
            <v>骨盆髓内针内固定术</v>
          </cell>
          <cell r="D9898" t="str">
            <v>三级</v>
          </cell>
          <cell r="E9898" t="str">
            <v>手术</v>
          </cell>
        </row>
        <row r="9899">
          <cell r="C9899" t="str">
            <v>指骨钢针内固定术</v>
          </cell>
          <cell r="D9899" t="str">
            <v>三级</v>
          </cell>
          <cell r="E9899" t="str">
            <v>手术</v>
          </cell>
        </row>
        <row r="9900">
          <cell r="C9900" t="str">
            <v>指骨螺钉内固定术</v>
          </cell>
          <cell r="D9900" t="str">
            <v>三级</v>
          </cell>
          <cell r="E9900" t="str">
            <v>手术</v>
          </cell>
        </row>
        <row r="9901">
          <cell r="C9901" t="str">
            <v>指骨髓内针内固定术</v>
          </cell>
          <cell r="D9901" t="str">
            <v>三级</v>
          </cell>
          <cell r="E9901" t="str">
            <v>手术</v>
          </cell>
        </row>
        <row r="9902">
          <cell r="C9902" t="str">
            <v>趾骨钢针内固定术</v>
          </cell>
          <cell r="D9902" t="str">
            <v>二级</v>
          </cell>
          <cell r="E9902" t="str">
            <v>手术</v>
          </cell>
        </row>
        <row r="9903">
          <cell r="C9903" t="str">
            <v>趾骨螺钉内固定术</v>
          </cell>
          <cell r="D9903" t="str">
            <v>二级</v>
          </cell>
          <cell r="E9903" t="str">
            <v>手术</v>
          </cell>
        </row>
        <row r="9904">
          <cell r="C9904" t="str">
            <v>趾骨髓内针内固定术</v>
          </cell>
          <cell r="D9904" t="str">
            <v>二级</v>
          </cell>
          <cell r="E9904" t="str">
            <v>手术</v>
          </cell>
        </row>
        <row r="9905">
          <cell r="C9905" t="str">
            <v>脊柱可调节装置调整术</v>
          </cell>
          <cell r="D9905" t="str">
            <v>三级</v>
          </cell>
          <cell r="E9905" t="str">
            <v>手术</v>
          </cell>
        </row>
        <row r="9906">
          <cell r="C9906" t="str">
            <v>骨盆内固定术</v>
          </cell>
          <cell r="D9906" t="str">
            <v>三级</v>
          </cell>
          <cell r="E9906" t="str">
            <v>手术</v>
          </cell>
        </row>
        <row r="9907">
          <cell r="C9907" t="str">
            <v>指骨内固定术</v>
          </cell>
          <cell r="D9907" t="str">
            <v>三级</v>
          </cell>
          <cell r="E9907" t="str">
            <v>手术</v>
          </cell>
        </row>
        <row r="9908">
          <cell r="C9908" t="str">
            <v>趾骨内固定术</v>
          </cell>
          <cell r="D9908" t="str">
            <v>二级</v>
          </cell>
          <cell r="E9908" t="str">
            <v>手术</v>
          </cell>
        </row>
        <row r="9909">
          <cell r="C9909" t="str">
            <v>椎骨内固定术</v>
          </cell>
          <cell r="D9909" t="str">
            <v>三级</v>
          </cell>
          <cell r="E9909" t="str">
            <v>手术</v>
          </cell>
        </row>
        <row r="9910">
          <cell r="C9910" t="str">
            <v>骨置入装置去除</v>
          </cell>
          <cell r="E9910" t="str">
            <v>手术</v>
          </cell>
        </row>
        <row r="9911">
          <cell r="C9911" t="str">
            <v>肩胛骨，锁骨和胸廓［肋骨和胸骨］置入装置去除</v>
          </cell>
          <cell r="E9911" t="str">
            <v>手术</v>
          </cell>
        </row>
        <row r="9912">
          <cell r="C9912" t="str">
            <v>肩锁关节内固定物取出术</v>
          </cell>
          <cell r="D9912" t="str">
            <v>二级</v>
          </cell>
          <cell r="E9912" t="str">
            <v>手术</v>
          </cell>
        </row>
        <row r="9913">
          <cell r="C9913" t="str">
            <v>肩胛骨内固定装置去除术</v>
          </cell>
          <cell r="D9913" t="str">
            <v>二级</v>
          </cell>
          <cell r="E9913" t="str">
            <v>手术</v>
          </cell>
        </row>
        <row r="9914">
          <cell r="C9914" t="str">
            <v>肩胛骨外固定装置去除术</v>
          </cell>
          <cell r="D9914" t="str">
            <v>二级</v>
          </cell>
          <cell r="E9914" t="str">
            <v>手术</v>
          </cell>
        </row>
        <row r="9915">
          <cell r="C9915" t="str">
            <v>锁骨内固定装置去除术</v>
          </cell>
          <cell r="D9915" t="str">
            <v>二级</v>
          </cell>
          <cell r="E9915" t="str">
            <v>手术</v>
          </cell>
        </row>
        <row r="9916">
          <cell r="C9916" t="str">
            <v>锁骨外固定装置去除术</v>
          </cell>
          <cell r="D9916" t="str">
            <v>二级</v>
          </cell>
          <cell r="E9916" t="str">
            <v>手术</v>
          </cell>
        </row>
        <row r="9917">
          <cell r="C9917" t="str">
            <v>肋骨内固定装置去除术</v>
          </cell>
          <cell r="D9917" t="str">
            <v>二级</v>
          </cell>
          <cell r="E9917" t="str">
            <v>手术</v>
          </cell>
        </row>
        <row r="9918">
          <cell r="C9918" t="str">
            <v>肋骨外固定装置去除术</v>
          </cell>
          <cell r="D9918" t="str">
            <v>二级</v>
          </cell>
          <cell r="E9918" t="str">
            <v>手术</v>
          </cell>
        </row>
        <row r="9919">
          <cell r="C9919" t="str">
            <v>胸骨内固定装置去除术</v>
          </cell>
          <cell r="D9919" t="str">
            <v>二级</v>
          </cell>
          <cell r="E9919" t="str">
            <v>手术</v>
          </cell>
        </row>
        <row r="9920">
          <cell r="C9920" t="str">
            <v>胸骨外固定装置去除术</v>
          </cell>
          <cell r="D9920" t="str">
            <v>二级</v>
          </cell>
          <cell r="E9920" t="str">
            <v>手术</v>
          </cell>
        </row>
        <row r="9921">
          <cell r="C9921" t="str">
            <v>肱骨置入装置去除</v>
          </cell>
          <cell r="E9921" t="str">
            <v>手术</v>
          </cell>
        </row>
        <row r="9922">
          <cell r="C9922" t="str">
            <v>肱骨内固定装置去除术</v>
          </cell>
          <cell r="D9922" t="str">
            <v>二级</v>
          </cell>
          <cell r="E9922" t="str">
            <v>手术</v>
          </cell>
        </row>
        <row r="9923">
          <cell r="C9923" t="str">
            <v>肱骨外固定装置去除术</v>
          </cell>
          <cell r="D9923" t="str">
            <v>二级</v>
          </cell>
          <cell r="E9923" t="str">
            <v>手术</v>
          </cell>
        </row>
        <row r="9924">
          <cell r="C9924" t="str">
            <v>桡骨和尺骨置入装置去除</v>
          </cell>
          <cell r="E9924" t="str">
            <v>手术</v>
          </cell>
        </row>
        <row r="9925">
          <cell r="C9925" t="str">
            <v>桡骨内固定装置去除术</v>
          </cell>
          <cell r="D9925" t="str">
            <v>二级</v>
          </cell>
          <cell r="E9925" t="str">
            <v>手术</v>
          </cell>
        </row>
        <row r="9926">
          <cell r="C9926" t="str">
            <v>桡骨外固定装置去除术</v>
          </cell>
          <cell r="D9926" t="str">
            <v>二级</v>
          </cell>
          <cell r="E9926" t="str">
            <v>手术</v>
          </cell>
        </row>
        <row r="9927">
          <cell r="C9927" t="str">
            <v>尺骨内固定装置去除术</v>
          </cell>
          <cell r="D9927" t="str">
            <v>二级</v>
          </cell>
          <cell r="E9927" t="str">
            <v>手术</v>
          </cell>
        </row>
        <row r="9928">
          <cell r="C9928" t="str">
            <v>尺骨外固定装置去除术</v>
          </cell>
          <cell r="D9928" t="str">
            <v>二级</v>
          </cell>
          <cell r="E9928" t="str">
            <v>手术</v>
          </cell>
        </row>
        <row r="9929">
          <cell r="C9929" t="str">
            <v>腕骨和掌骨置入装置去除</v>
          </cell>
          <cell r="E9929" t="str">
            <v>手术</v>
          </cell>
        </row>
        <row r="9930">
          <cell r="C9930" t="str">
            <v>腕骨内固定装置去除术</v>
          </cell>
          <cell r="D9930" t="str">
            <v>二级</v>
          </cell>
          <cell r="E9930" t="str">
            <v>手术</v>
          </cell>
        </row>
        <row r="9931">
          <cell r="C9931" t="str">
            <v>腕骨外固定装置去除术</v>
          </cell>
          <cell r="D9931" t="str">
            <v>二级</v>
          </cell>
          <cell r="E9931" t="str">
            <v>手术</v>
          </cell>
        </row>
        <row r="9932">
          <cell r="C9932" t="str">
            <v>掌骨内固定装置去除术</v>
          </cell>
          <cell r="D9932" t="str">
            <v>二级</v>
          </cell>
          <cell r="E9932" t="str">
            <v>手术</v>
          </cell>
        </row>
        <row r="9933">
          <cell r="C9933" t="str">
            <v>掌骨外固定装置去除术</v>
          </cell>
          <cell r="D9933" t="str">
            <v>二级</v>
          </cell>
          <cell r="E9933" t="str">
            <v>手术</v>
          </cell>
        </row>
        <row r="9934">
          <cell r="C9934" t="str">
            <v>股骨置入装置去除</v>
          </cell>
          <cell r="E9934" t="str">
            <v>手术</v>
          </cell>
        </row>
        <row r="9935">
          <cell r="C9935" t="str">
            <v>股骨内固定装置去除术</v>
          </cell>
          <cell r="D9935" t="str">
            <v>二级</v>
          </cell>
          <cell r="E9935" t="str">
            <v>手术</v>
          </cell>
        </row>
        <row r="9936">
          <cell r="C9936" t="str">
            <v>股骨外固定装置去除术</v>
          </cell>
          <cell r="D9936" t="str">
            <v>二级</v>
          </cell>
          <cell r="E9936" t="str">
            <v>手术</v>
          </cell>
        </row>
        <row r="9937">
          <cell r="C9937" t="str">
            <v>髌骨置入装置去除</v>
          </cell>
          <cell r="E9937" t="str">
            <v>手术</v>
          </cell>
        </row>
        <row r="9938">
          <cell r="C9938" t="str">
            <v>膝关节内固定物取出术</v>
          </cell>
          <cell r="D9938" t="str">
            <v>二级</v>
          </cell>
          <cell r="E9938" t="str">
            <v>手术</v>
          </cell>
        </row>
        <row r="9939">
          <cell r="C9939" t="str">
            <v>膝关节镜下内固定物取出术</v>
          </cell>
          <cell r="D9939" t="str">
            <v>二级</v>
          </cell>
          <cell r="E9939" t="str">
            <v>手术</v>
          </cell>
        </row>
        <row r="9940">
          <cell r="C9940" t="str">
            <v>髌骨内固定装置去除术</v>
          </cell>
          <cell r="D9940" t="str">
            <v>二级</v>
          </cell>
          <cell r="E9940" t="str">
            <v>手术</v>
          </cell>
        </row>
        <row r="9941">
          <cell r="C9941" t="str">
            <v>髌骨外固定装置去除术</v>
          </cell>
          <cell r="D9941" t="str">
            <v>二级</v>
          </cell>
          <cell r="E9941" t="str">
            <v>手术</v>
          </cell>
        </row>
        <row r="9942">
          <cell r="C9942" t="str">
            <v>胫骨和腓骨置入装置去除</v>
          </cell>
          <cell r="E9942" t="str">
            <v>手术</v>
          </cell>
        </row>
        <row r="9943">
          <cell r="C9943" t="str">
            <v>胫骨内固定装置去除术</v>
          </cell>
          <cell r="D9943" t="str">
            <v>二级</v>
          </cell>
          <cell r="E9943" t="str">
            <v>手术</v>
          </cell>
        </row>
        <row r="9944">
          <cell r="C9944" t="str">
            <v>胫骨外固定装置去除术</v>
          </cell>
          <cell r="D9944" t="str">
            <v>二级</v>
          </cell>
          <cell r="E9944" t="str">
            <v>手术</v>
          </cell>
        </row>
        <row r="9945">
          <cell r="C9945" t="str">
            <v>腓骨内固定装置去除术</v>
          </cell>
          <cell r="D9945" t="str">
            <v>二级</v>
          </cell>
          <cell r="E9945" t="str">
            <v>手术</v>
          </cell>
        </row>
        <row r="9946">
          <cell r="C9946" t="str">
            <v>腓骨外固定装置去除术</v>
          </cell>
          <cell r="D9946" t="str">
            <v>二级</v>
          </cell>
          <cell r="E9946" t="str">
            <v>手术</v>
          </cell>
        </row>
        <row r="9947">
          <cell r="C9947" t="str">
            <v>踝关节内固定装置去除术</v>
          </cell>
          <cell r="D9947" t="str">
            <v>二级</v>
          </cell>
          <cell r="E9947" t="str">
            <v>手术</v>
          </cell>
        </row>
        <row r="9948">
          <cell r="C9948" t="str">
            <v>踝关节外固定装置去除术</v>
          </cell>
          <cell r="D9948" t="str">
            <v>二级</v>
          </cell>
          <cell r="E9948" t="str">
            <v>手术</v>
          </cell>
        </row>
        <row r="9949">
          <cell r="C9949" t="str">
            <v>跗骨和跖骨置入装置去除</v>
          </cell>
          <cell r="E9949" t="str">
            <v>手术</v>
          </cell>
        </row>
        <row r="9950">
          <cell r="C9950" t="str">
            <v>楔骨内固定物取出术</v>
          </cell>
          <cell r="D9950" t="str">
            <v>二级</v>
          </cell>
          <cell r="E9950" t="str">
            <v>手术</v>
          </cell>
        </row>
        <row r="9951">
          <cell r="C9951" t="str">
            <v>跟骨内固定物取出术</v>
          </cell>
          <cell r="D9951" t="str">
            <v>二级</v>
          </cell>
          <cell r="E9951" t="str">
            <v>手术</v>
          </cell>
        </row>
        <row r="9952">
          <cell r="C9952" t="str">
            <v>跗骨内固定装置去除术</v>
          </cell>
          <cell r="D9952" t="str">
            <v>二级</v>
          </cell>
          <cell r="E9952" t="str">
            <v>手术</v>
          </cell>
        </row>
        <row r="9953">
          <cell r="C9953" t="str">
            <v>跗骨外固定装置去除术</v>
          </cell>
          <cell r="D9953" t="str">
            <v>二级</v>
          </cell>
          <cell r="E9953" t="str">
            <v>手术</v>
          </cell>
        </row>
        <row r="9954">
          <cell r="C9954" t="str">
            <v>跖骨内固定装置去除术</v>
          </cell>
          <cell r="D9954" t="str">
            <v>二级</v>
          </cell>
          <cell r="E9954" t="str">
            <v>手术</v>
          </cell>
        </row>
        <row r="9955">
          <cell r="C9955" t="str">
            <v>跖骨外固定装置去除术</v>
          </cell>
          <cell r="D9955" t="str">
            <v>二级</v>
          </cell>
          <cell r="E9955" t="str">
            <v>手术</v>
          </cell>
        </row>
        <row r="9956">
          <cell r="C9956" t="str">
            <v>其他骨置入装置去除</v>
          </cell>
          <cell r="E9956" t="str">
            <v>手术</v>
          </cell>
        </row>
        <row r="9957">
          <cell r="C9957" t="str">
            <v>髋关节内固定物取出术</v>
          </cell>
          <cell r="D9957" t="str">
            <v>二级</v>
          </cell>
          <cell r="E9957" t="str">
            <v>手术</v>
          </cell>
        </row>
        <row r="9958">
          <cell r="C9958" t="str">
            <v>椎骨内固定物取出术</v>
          </cell>
          <cell r="D9958" t="str">
            <v>三级</v>
          </cell>
          <cell r="E9958" t="str">
            <v>手术</v>
          </cell>
        </row>
        <row r="9959">
          <cell r="C9959" t="str">
            <v>椎骨外固定架去除术</v>
          </cell>
          <cell r="D9959" t="str">
            <v>三级</v>
          </cell>
          <cell r="E9959" t="str">
            <v>手术</v>
          </cell>
        </row>
        <row r="9960">
          <cell r="C9960" t="str">
            <v>髂骨内固定装置去除术</v>
          </cell>
          <cell r="D9960" t="str">
            <v>二级</v>
          </cell>
          <cell r="E9960" t="str">
            <v>手术</v>
          </cell>
        </row>
        <row r="9961">
          <cell r="C9961" t="str">
            <v>骨盆内固定装置去除术</v>
          </cell>
          <cell r="D9961" t="str">
            <v>二级</v>
          </cell>
          <cell r="E9961" t="str">
            <v>手术</v>
          </cell>
        </row>
        <row r="9962">
          <cell r="C9962" t="str">
            <v>骨盆外固定装置去除术</v>
          </cell>
          <cell r="D9962" t="str">
            <v>二级</v>
          </cell>
          <cell r="E9962" t="str">
            <v>手术</v>
          </cell>
        </row>
        <row r="9963">
          <cell r="C9963" t="str">
            <v>指骨内固定装置去除术</v>
          </cell>
          <cell r="D9963" t="str">
            <v>二级</v>
          </cell>
          <cell r="E9963" t="str">
            <v>手术</v>
          </cell>
        </row>
        <row r="9964">
          <cell r="C9964" t="str">
            <v>指骨外固定装置去除术</v>
          </cell>
          <cell r="D9964" t="str">
            <v>二级</v>
          </cell>
          <cell r="E9964" t="str">
            <v>手术</v>
          </cell>
        </row>
        <row r="9965">
          <cell r="C9965" t="str">
            <v>趾骨内固定装置去除术</v>
          </cell>
          <cell r="D9965" t="str">
            <v>二级</v>
          </cell>
          <cell r="E9965" t="str">
            <v>手术</v>
          </cell>
        </row>
        <row r="9966">
          <cell r="C9966" t="str">
            <v>趾骨外固定装置去除术</v>
          </cell>
          <cell r="D9966" t="str">
            <v>二级</v>
          </cell>
          <cell r="E9966" t="str">
            <v>手术</v>
          </cell>
        </row>
        <row r="9967">
          <cell r="C9967" t="str">
            <v>脊柱内固定装置去除术</v>
          </cell>
          <cell r="D9967" t="str">
            <v>三级</v>
          </cell>
          <cell r="E9967" t="str">
            <v>手术</v>
          </cell>
        </row>
        <row r="9968">
          <cell r="C9968" t="str">
            <v>脊柱外固定装置去除术</v>
          </cell>
          <cell r="D9968" t="str">
            <v>三级</v>
          </cell>
          <cell r="E9968" t="str">
            <v>手术</v>
          </cell>
        </row>
        <row r="9969">
          <cell r="C9969" t="str">
            <v>折骨术</v>
          </cell>
          <cell r="E9969" t="str">
            <v>手术</v>
          </cell>
        </row>
        <row r="9970">
          <cell r="C9970" t="str">
            <v>肩胛骨，锁骨和胸廓［肋骨和胸骨］折骨术</v>
          </cell>
          <cell r="E9970" t="str">
            <v>手术</v>
          </cell>
        </row>
        <row r="9971">
          <cell r="C9971" t="str">
            <v>肩胛骨折骨术</v>
          </cell>
          <cell r="D9971" t="str">
            <v>二级</v>
          </cell>
          <cell r="E9971" t="str">
            <v>手术</v>
          </cell>
        </row>
        <row r="9972">
          <cell r="C9972" t="str">
            <v>锁骨折骨术</v>
          </cell>
          <cell r="D9972" t="str">
            <v>二级</v>
          </cell>
          <cell r="E9972" t="str">
            <v>手术</v>
          </cell>
        </row>
        <row r="9973">
          <cell r="C9973" t="str">
            <v>肋骨折骨术</v>
          </cell>
          <cell r="D9973" t="str">
            <v>二级</v>
          </cell>
          <cell r="E9973" t="str">
            <v>手术</v>
          </cell>
        </row>
        <row r="9974">
          <cell r="C9974" t="str">
            <v>胸骨折骨术</v>
          </cell>
          <cell r="D9974" t="str">
            <v>二级</v>
          </cell>
          <cell r="E9974" t="str">
            <v>手术</v>
          </cell>
        </row>
        <row r="9975">
          <cell r="C9975" t="str">
            <v>肱骨折骨术</v>
          </cell>
          <cell r="D9975" t="str">
            <v>二级</v>
          </cell>
          <cell r="E9975" t="str">
            <v>手术</v>
          </cell>
        </row>
        <row r="9976">
          <cell r="C9976" t="str">
            <v>桡骨和尺骨折骨术</v>
          </cell>
          <cell r="E9976" t="str">
            <v>手术</v>
          </cell>
        </row>
        <row r="9977">
          <cell r="C9977" t="str">
            <v>桡骨折骨术</v>
          </cell>
          <cell r="D9977" t="str">
            <v>二级</v>
          </cell>
          <cell r="E9977" t="str">
            <v>手术</v>
          </cell>
        </row>
        <row r="9978">
          <cell r="C9978" t="str">
            <v>尺骨折骨术</v>
          </cell>
          <cell r="D9978" t="str">
            <v>二级</v>
          </cell>
          <cell r="E9978" t="str">
            <v>手术</v>
          </cell>
        </row>
        <row r="9979">
          <cell r="C9979" t="str">
            <v>腕骨和掌骨折骨术</v>
          </cell>
          <cell r="E9979" t="str">
            <v>手术</v>
          </cell>
        </row>
        <row r="9980">
          <cell r="C9980" t="str">
            <v>腕骨折骨术</v>
          </cell>
          <cell r="D9980" t="str">
            <v>二级</v>
          </cell>
          <cell r="E9980" t="str">
            <v>手术</v>
          </cell>
        </row>
        <row r="9981">
          <cell r="C9981" t="str">
            <v>掌骨折骨术</v>
          </cell>
          <cell r="D9981" t="str">
            <v>二级</v>
          </cell>
          <cell r="E9981" t="str">
            <v>手术</v>
          </cell>
        </row>
        <row r="9982">
          <cell r="C9982" t="str">
            <v>股骨折骨术</v>
          </cell>
          <cell r="D9982" t="str">
            <v>二级</v>
          </cell>
          <cell r="E9982" t="str">
            <v>手术</v>
          </cell>
        </row>
        <row r="9983">
          <cell r="C9983" t="str">
            <v>髌骨折骨术</v>
          </cell>
          <cell r="D9983" t="str">
            <v>二级</v>
          </cell>
          <cell r="E9983" t="str">
            <v>手术</v>
          </cell>
        </row>
        <row r="9984">
          <cell r="C9984" t="str">
            <v>胫骨和腓骨折骨术</v>
          </cell>
          <cell r="E9984" t="str">
            <v>手术</v>
          </cell>
        </row>
        <row r="9985">
          <cell r="C9985" t="str">
            <v>胫骨折骨术</v>
          </cell>
          <cell r="D9985" t="str">
            <v>二级</v>
          </cell>
          <cell r="E9985" t="str">
            <v>手术</v>
          </cell>
        </row>
        <row r="9986">
          <cell r="C9986" t="str">
            <v>腓骨折骨术</v>
          </cell>
          <cell r="D9986" t="str">
            <v>二级</v>
          </cell>
          <cell r="E9986" t="str">
            <v>手术</v>
          </cell>
        </row>
        <row r="9987">
          <cell r="C9987" t="str">
            <v>跗骨和跖骨折骨术</v>
          </cell>
          <cell r="E9987" t="str">
            <v>手术</v>
          </cell>
        </row>
        <row r="9988">
          <cell r="C9988" t="str">
            <v>跗骨折骨术</v>
          </cell>
          <cell r="D9988" t="str">
            <v>二级</v>
          </cell>
          <cell r="E9988" t="str">
            <v>手术</v>
          </cell>
        </row>
        <row r="9989">
          <cell r="C9989" t="str">
            <v>跖骨折骨术</v>
          </cell>
          <cell r="D9989" t="str">
            <v>二级</v>
          </cell>
          <cell r="E9989" t="str">
            <v>手术</v>
          </cell>
        </row>
        <row r="9990">
          <cell r="C9990" t="str">
            <v>其他骨折骨术</v>
          </cell>
          <cell r="E9990" t="str">
            <v>手术</v>
          </cell>
        </row>
        <row r="9991">
          <cell r="C9991" t="str">
            <v>骨盆折骨术</v>
          </cell>
          <cell r="D9991" t="str">
            <v>二级</v>
          </cell>
          <cell r="E9991" t="str">
            <v>手术</v>
          </cell>
        </row>
        <row r="9992">
          <cell r="C9992" t="str">
            <v>指骨折骨术</v>
          </cell>
          <cell r="D9992" t="str">
            <v>二级</v>
          </cell>
          <cell r="E9992" t="str">
            <v>手术</v>
          </cell>
        </row>
        <row r="9993">
          <cell r="C9993" t="str">
            <v>趾骨折骨术</v>
          </cell>
          <cell r="D9993" t="str">
            <v>二级</v>
          </cell>
          <cell r="E9993" t="str">
            <v>手术</v>
          </cell>
        </row>
        <row r="9994">
          <cell r="C9994" t="str">
            <v>椎骨折骨术</v>
          </cell>
          <cell r="D9994" t="str">
            <v>二级</v>
          </cell>
          <cell r="E9994" t="str">
            <v>手术</v>
          </cell>
        </row>
        <row r="9995">
          <cell r="C9995" t="str">
            <v>骨诊断性操作</v>
          </cell>
          <cell r="E9995" t="str">
            <v>诊断性操作</v>
          </cell>
        </row>
        <row r="9996">
          <cell r="C9996" t="str">
            <v>肩胛骨，锁骨和胸廓［肋骨和胸骨］诊断性操作</v>
          </cell>
          <cell r="E9996" t="str">
            <v>诊断性操作</v>
          </cell>
        </row>
        <row r="9997">
          <cell r="C9997" t="str">
            <v>肩胛骨穿刺活组织检查</v>
          </cell>
          <cell r="E9997" t="str">
            <v>诊断性操作</v>
          </cell>
        </row>
        <row r="9998">
          <cell r="C9998" t="str">
            <v>锁骨穿刺活组织检查</v>
          </cell>
          <cell r="E9998" t="str">
            <v>诊断性操作</v>
          </cell>
        </row>
        <row r="9999">
          <cell r="C9999" t="str">
            <v>肋骨穿刺活组织检查</v>
          </cell>
          <cell r="E9999" t="str">
            <v>诊断性操作</v>
          </cell>
        </row>
        <row r="10000">
          <cell r="C10000" t="str">
            <v>胸骨穿刺活组织检查</v>
          </cell>
          <cell r="E10000" t="str">
            <v>诊断性操作</v>
          </cell>
        </row>
        <row r="10001">
          <cell r="C10001" t="str">
            <v>肱骨诊断性操作</v>
          </cell>
          <cell r="E10001" t="str">
            <v>诊断性操作</v>
          </cell>
        </row>
        <row r="10002">
          <cell r="C10002" t="str">
            <v>肱骨穿刺活组织检查</v>
          </cell>
          <cell r="E10002" t="str">
            <v>诊断性操作</v>
          </cell>
        </row>
        <row r="10003">
          <cell r="C10003" t="str">
            <v>桡骨和尺骨诊断性操作</v>
          </cell>
          <cell r="E10003" t="str">
            <v>诊断性操作</v>
          </cell>
        </row>
        <row r="10004">
          <cell r="C10004" t="str">
            <v>桡骨穿刺活组织检查</v>
          </cell>
          <cell r="E10004" t="str">
            <v>诊断性操作</v>
          </cell>
        </row>
        <row r="10005">
          <cell r="C10005" t="str">
            <v>尺骨穿刺活组织检查</v>
          </cell>
          <cell r="E10005" t="str">
            <v>诊断性操作</v>
          </cell>
        </row>
        <row r="10006">
          <cell r="C10006" t="str">
            <v>腕骨和掌骨诊断性操作</v>
          </cell>
          <cell r="E10006" t="str">
            <v>诊断性操作</v>
          </cell>
        </row>
        <row r="10007">
          <cell r="C10007" t="str">
            <v>腕骨穿刺活组织检查</v>
          </cell>
          <cell r="E10007" t="str">
            <v>诊断性操作</v>
          </cell>
        </row>
        <row r="10008">
          <cell r="C10008" t="str">
            <v>掌骨穿刺活组织检查</v>
          </cell>
          <cell r="E10008" t="str">
            <v>诊断性操作</v>
          </cell>
        </row>
        <row r="10009">
          <cell r="C10009" t="str">
            <v>股骨诊断性操作</v>
          </cell>
          <cell r="E10009" t="str">
            <v>诊断性操作</v>
          </cell>
        </row>
        <row r="10010">
          <cell r="C10010" t="str">
            <v>股骨穿刺活组织检查</v>
          </cell>
          <cell r="E10010" t="str">
            <v>诊断性操作</v>
          </cell>
        </row>
        <row r="10011">
          <cell r="C10011" t="str">
            <v>髌骨诊断性操作</v>
          </cell>
          <cell r="E10011" t="str">
            <v>诊断性操作</v>
          </cell>
        </row>
        <row r="10012">
          <cell r="C10012" t="str">
            <v>髌骨穿刺活组织检查</v>
          </cell>
          <cell r="E10012" t="str">
            <v>诊断性操作</v>
          </cell>
        </row>
        <row r="10013">
          <cell r="C10013" t="str">
            <v>胫骨和腓骨诊断性操作</v>
          </cell>
          <cell r="E10013" t="str">
            <v>诊断性操作</v>
          </cell>
        </row>
        <row r="10014">
          <cell r="C10014" t="str">
            <v>胫骨穿刺活组织检查</v>
          </cell>
          <cell r="E10014" t="str">
            <v>诊断性操作</v>
          </cell>
        </row>
        <row r="10015">
          <cell r="C10015" t="str">
            <v>腓骨穿刺活组织检查</v>
          </cell>
          <cell r="E10015" t="str">
            <v>诊断性操作</v>
          </cell>
        </row>
        <row r="10016">
          <cell r="C10016" t="str">
            <v>跗骨和跖骨诊断性操作</v>
          </cell>
          <cell r="E10016" t="str">
            <v>诊断性操作</v>
          </cell>
        </row>
        <row r="10017">
          <cell r="C10017" t="str">
            <v>跗骨穿刺活组织检查</v>
          </cell>
          <cell r="E10017" t="str">
            <v>诊断性操作</v>
          </cell>
        </row>
        <row r="10018">
          <cell r="C10018" t="str">
            <v>跖骨穿刺活组织检查</v>
          </cell>
          <cell r="E10018" t="str">
            <v>诊断性操作</v>
          </cell>
        </row>
        <row r="10019">
          <cell r="C10019" t="str">
            <v>其他骨诊断性操作</v>
          </cell>
          <cell r="E10019" t="str">
            <v>诊断性操作</v>
          </cell>
        </row>
        <row r="10020">
          <cell r="C10020" t="str">
            <v>骨盆穿刺活组织检查</v>
          </cell>
          <cell r="E10020" t="str">
            <v>诊断性操作</v>
          </cell>
        </row>
        <row r="10021">
          <cell r="C10021" t="str">
            <v>椎骨穿刺活组织检查</v>
          </cell>
          <cell r="E10021" t="str">
            <v>诊断性操作</v>
          </cell>
        </row>
        <row r="10022">
          <cell r="C10022" t="str">
            <v>骨生长刺激器的置入</v>
          </cell>
          <cell r="E10022" t="str">
            <v>手术</v>
          </cell>
        </row>
        <row r="10023">
          <cell r="C10023" t="str">
            <v>肩胛骨，锁骨和胸廓［肋骨和胸骨］生长刺激器的置入</v>
          </cell>
          <cell r="D10023" t="str">
            <v>二级</v>
          </cell>
          <cell r="E10023" t="str">
            <v>手术</v>
          </cell>
        </row>
        <row r="10024">
          <cell r="C10024" t="str">
            <v>肱骨生长刺激器的置入</v>
          </cell>
          <cell r="D10024" t="str">
            <v>二级</v>
          </cell>
          <cell r="E10024" t="str">
            <v>手术</v>
          </cell>
        </row>
        <row r="10025">
          <cell r="C10025" t="str">
            <v>桡骨和尺骨生长刺激器的置入</v>
          </cell>
          <cell r="E10025" t="str">
            <v>手术</v>
          </cell>
        </row>
        <row r="10026">
          <cell r="C10026" t="str">
            <v>桡骨生长刺激器的置入</v>
          </cell>
          <cell r="D10026" t="str">
            <v>二级</v>
          </cell>
          <cell r="E10026" t="str">
            <v>手术</v>
          </cell>
        </row>
        <row r="10027">
          <cell r="C10027" t="str">
            <v>尺骨生长刺激器的置入</v>
          </cell>
          <cell r="D10027" t="str">
            <v>二级</v>
          </cell>
          <cell r="E10027" t="str">
            <v>手术</v>
          </cell>
        </row>
        <row r="10028">
          <cell r="C10028" t="str">
            <v>腕骨和掌骨生长刺激器的置入</v>
          </cell>
          <cell r="D10028" t="str">
            <v>二级</v>
          </cell>
          <cell r="E10028" t="str">
            <v>手术</v>
          </cell>
        </row>
        <row r="10029">
          <cell r="C10029" t="str">
            <v>股骨生长刺激器的置入</v>
          </cell>
          <cell r="D10029" t="str">
            <v>三级</v>
          </cell>
          <cell r="E10029" t="str">
            <v>手术</v>
          </cell>
        </row>
        <row r="10030">
          <cell r="C10030" t="str">
            <v>髌骨生长刺激器的置入</v>
          </cell>
          <cell r="D10030" t="str">
            <v>三级</v>
          </cell>
          <cell r="E10030" t="str">
            <v>手术</v>
          </cell>
        </row>
        <row r="10031">
          <cell r="C10031" t="str">
            <v>胫骨和腓骨生长刺激器的置入</v>
          </cell>
          <cell r="E10031" t="str">
            <v>手术</v>
          </cell>
        </row>
        <row r="10032">
          <cell r="C10032" t="str">
            <v>胫骨生长刺激器的置入</v>
          </cell>
          <cell r="D10032" t="str">
            <v>三级</v>
          </cell>
          <cell r="E10032" t="str">
            <v>手术</v>
          </cell>
        </row>
        <row r="10033">
          <cell r="C10033" t="str">
            <v>跗骨和跖骨生长刺激器的置入</v>
          </cell>
          <cell r="D10033" t="str">
            <v>三级</v>
          </cell>
          <cell r="E10033" t="str">
            <v>手术</v>
          </cell>
        </row>
        <row r="10034">
          <cell r="C10034" t="str">
            <v>其他骨生长刺激器的置入</v>
          </cell>
          <cell r="D10034" t="str">
            <v>二级</v>
          </cell>
          <cell r="E10034" t="str">
            <v>手术</v>
          </cell>
        </row>
        <row r="10035">
          <cell r="C10035" t="str">
            <v>骨牵拉延长器置入术</v>
          </cell>
          <cell r="D10035" t="str">
            <v>二级</v>
          </cell>
          <cell r="E10035" t="str">
            <v>手术</v>
          </cell>
        </row>
        <row r="10036">
          <cell r="C10036" t="str">
            <v>骨折闭合性复位术不伴内固定</v>
          </cell>
          <cell r="E10036" t="str">
            <v>治疗性操作</v>
          </cell>
        </row>
        <row r="10037">
          <cell r="C10037" t="str">
            <v>肱骨骨折闭合性复位术不伴内固定</v>
          </cell>
          <cell r="E10037" t="str">
            <v>治疗性操作</v>
          </cell>
        </row>
        <row r="10038">
          <cell r="C10038" t="str">
            <v>肱骨骨折闭合复位术</v>
          </cell>
          <cell r="E10038" t="str">
            <v>治疗性操作</v>
          </cell>
        </row>
        <row r="10039">
          <cell r="C10039" t="str">
            <v>桡骨和尺骨骨折闭合性复位术不伴内固定</v>
          </cell>
          <cell r="E10039" t="str">
            <v>治疗性操作</v>
          </cell>
        </row>
        <row r="10040">
          <cell r="C10040" t="str">
            <v>桡骨骨折闭合性复位术</v>
          </cell>
          <cell r="E10040" t="str">
            <v>治疗性操作</v>
          </cell>
        </row>
        <row r="10041">
          <cell r="C10041" t="str">
            <v>尺骨骨折闭合性复位术</v>
          </cell>
          <cell r="E10041" t="str">
            <v>治疗性操作</v>
          </cell>
        </row>
        <row r="10042">
          <cell r="C10042" t="str">
            <v>腕骨和掌骨骨折闭合性复位术不伴内固定</v>
          </cell>
          <cell r="E10042" t="str">
            <v>治疗性操作</v>
          </cell>
        </row>
        <row r="10043">
          <cell r="C10043" t="str">
            <v>腕骨骨折闭合性复位术</v>
          </cell>
          <cell r="E10043" t="str">
            <v>治疗性操作</v>
          </cell>
        </row>
        <row r="10044">
          <cell r="C10044" t="str">
            <v>掌骨骨折闭合性复位术</v>
          </cell>
          <cell r="E10044" t="str">
            <v>治疗性操作</v>
          </cell>
        </row>
        <row r="10045">
          <cell r="C10045" t="str">
            <v>手指骨折闭合性复位术不伴内固定</v>
          </cell>
          <cell r="E10045" t="str">
            <v>治疗性操作</v>
          </cell>
        </row>
        <row r="10046">
          <cell r="C10046" t="str">
            <v>指关节骨折闭合复位术(腕掌关节、掌指关节、指间关节)</v>
          </cell>
          <cell r="E10046" t="str">
            <v>治疗性操作</v>
          </cell>
        </row>
        <row r="10047">
          <cell r="C10047" t="str">
            <v>指骨骨折闭合性复位术</v>
          </cell>
          <cell r="E10047" t="str">
            <v>治疗性操作</v>
          </cell>
        </row>
        <row r="10048">
          <cell r="C10048" t="str">
            <v>股骨骨折闭合性复位术不伴内固定</v>
          </cell>
          <cell r="E10048" t="str">
            <v>治疗性操作</v>
          </cell>
        </row>
        <row r="10049">
          <cell r="C10049" t="str">
            <v>股骨骨折闭合复位术</v>
          </cell>
          <cell r="E10049" t="str">
            <v>治疗性操作</v>
          </cell>
        </row>
        <row r="10050">
          <cell r="C10050" t="str">
            <v>胫骨和腓骨骨折闭合性复位术不伴内固定</v>
          </cell>
          <cell r="E10050" t="str">
            <v>治疗性操作</v>
          </cell>
        </row>
        <row r="10051">
          <cell r="C10051" t="str">
            <v>胫骨骨折闭合性复位术</v>
          </cell>
          <cell r="E10051" t="str">
            <v>治疗性操作</v>
          </cell>
        </row>
        <row r="10052">
          <cell r="C10052" t="str">
            <v>腓骨骨折闭合性复位术</v>
          </cell>
          <cell r="E10052" t="str">
            <v>治疗性操作</v>
          </cell>
        </row>
        <row r="10053">
          <cell r="C10053" t="str">
            <v>踝关节骨折闭合性复位术</v>
          </cell>
          <cell r="E10053" t="str">
            <v>治疗性操作</v>
          </cell>
        </row>
        <row r="10054">
          <cell r="C10054" t="str">
            <v>髌骨骨折闭合性复位术</v>
          </cell>
          <cell r="E10054" t="str">
            <v>治疗性操作</v>
          </cell>
        </row>
        <row r="10055">
          <cell r="C10055" t="str">
            <v>跗骨和跖骨骨折闭合性复位术不伴内固定</v>
          </cell>
          <cell r="E10055" t="str">
            <v>治疗性操作</v>
          </cell>
        </row>
        <row r="10056">
          <cell r="C10056" t="str">
            <v>距骨骨折闭合复位术</v>
          </cell>
          <cell r="E10056" t="str">
            <v>治疗性操作</v>
          </cell>
        </row>
        <row r="10057">
          <cell r="C10057" t="str">
            <v>跟骨骨折闭合复位术</v>
          </cell>
          <cell r="E10057" t="str">
            <v>治疗性操作</v>
          </cell>
        </row>
        <row r="10058">
          <cell r="C10058" t="str">
            <v>跗骨骨折闭合性复位术</v>
          </cell>
          <cell r="E10058" t="str">
            <v>治疗性操作</v>
          </cell>
        </row>
        <row r="10059">
          <cell r="C10059" t="str">
            <v>跖骨骨折闭合性复位术</v>
          </cell>
          <cell r="E10059" t="str">
            <v>治疗性操作</v>
          </cell>
        </row>
        <row r="10060">
          <cell r="C10060" t="str">
            <v>趾骨骨折闭合性复位术不伴内固定</v>
          </cell>
          <cell r="E10060" t="str">
            <v>治疗性操作</v>
          </cell>
        </row>
        <row r="10061">
          <cell r="C10061" t="str">
            <v>趾骨骨折闭合性复位术</v>
          </cell>
          <cell r="E10061" t="str">
            <v>治疗性操作</v>
          </cell>
        </row>
        <row r="10062">
          <cell r="C10062" t="str">
            <v>其他骨骨折闭合性复位术不伴内固定</v>
          </cell>
          <cell r="E10062" t="str">
            <v>治疗性操作</v>
          </cell>
        </row>
        <row r="10063">
          <cell r="C10063" t="str">
            <v>锁骨骨折闭合性复位术</v>
          </cell>
          <cell r="E10063" t="str">
            <v>治疗性操作</v>
          </cell>
        </row>
        <row r="10064">
          <cell r="C10064" t="str">
            <v>骨盆骨折闭合性复位术</v>
          </cell>
          <cell r="E10064" t="str">
            <v>治疗性操作</v>
          </cell>
        </row>
        <row r="10065">
          <cell r="C10065" t="str">
            <v>骨折闭合性复位术伴内固定</v>
          </cell>
          <cell r="D10065" t="str">
            <v>三级</v>
          </cell>
          <cell r="E10065" t="str">
            <v>手术</v>
          </cell>
        </row>
        <row r="10066">
          <cell r="C10066" t="str">
            <v>肱骨骨折闭合性复位术伴内固定</v>
          </cell>
          <cell r="D10066" t="str">
            <v>三级</v>
          </cell>
          <cell r="E10066" t="str">
            <v>手术</v>
          </cell>
        </row>
        <row r="10067">
          <cell r="C10067" t="str">
            <v>肱骨骨折闭合复位钢针内固定术</v>
          </cell>
          <cell r="D10067" t="str">
            <v>三级</v>
          </cell>
          <cell r="E10067" t="str">
            <v>手术</v>
          </cell>
        </row>
        <row r="10068">
          <cell r="C10068" t="str">
            <v>肱骨骨折闭合复位螺钉内固定术</v>
          </cell>
          <cell r="D10068" t="str">
            <v>三级</v>
          </cell>
          <cell r="E10068" t="str">
            <v>手术</v>
          </cell>
        </row>
        <row r="10069">
          <cell r="C10069" t="str">
            <v>肱骨骨折闭合复位髓内针内固定术</v>
          </cell>
          <cell r="D10069" t="str">
            <v>三级</v>
          </cell>
          <cell r="E10069" t="str">
            <v>手术</v>
          </cell>
        </row>
        <row r="10070">
          <cell r="C10070" t="str">
            <v>肱骨骨折闭合复位钢板内固定术</v>
          </cell>
          <cell r="D10070" t="str">
            <v>三级</v>
          </cell>
          <cell r="E10070" t="str">
            <v>手术</v>
          </cell>
        </row>
        <row r="10071">
          <cell r="C10071" t="str">
            <v>桡骨和尺骨骨折闭合性复位术伴内固定</v>
          </cell>
          <cell r="E10071" t="str">
            <v>手术</v>
          </cell>
        </row>
        <row r="10072">
          <cell r="C10072" t="str">
            <v>尺骨骨折闭合复位钢针内固定术</v>
          </cell>
          <cell r="D10072" t="str">
            <v>三级</v>
          </cell>
          <cell r="E10072" t="str">
            <v>手术</v>
          </cell>
        </row>
        <row r="10073">
          <cell r="C10073" t="str">
            <v>桡骨骨折闭合复位钢针内固定术</v>
          </cell>
          <cell r="D10073" t="str">
            <v>三级</v>
          </cell>
          <cell r="E10073" t="str">
            <v>手术</v>
          </cell>
        </row>
        <row r="10074">
          <cell r="C10074" t="str">
            <v>尺骨骨折闭合复位螺钉内固定术</v>
          </cell>
          <cell r="D10074" t="str">
            <v>三级</v>
          </cell>
          <cell r="E10074" t="str">
            <v>手术</v>
          </cell>
        </row>
        <row r="10075">
          <cell r="C10075" t="str">
            <v>桡骨骨折闭合复位螺钉内固定术</v>
          </cell>
          <cell r="D10075" t="str">
            <v>三级</v>
          </cell>
          <cell r="E10075" t="str">
            <v>手术</v>
          </cell>
        </row>
        <row r="10076">
          <cell r="C10076" t="str">
            <v>尺骨骨折闭合复位髓内针内固定术</v>
          </cell>
          <cell r="D10076" t="str">
            <v>三级</v>
          </cell>
          <cell r="E10076" t="str">
            <v>手术</v>
          </cell>
        </row>
        <row r="10077">
          <cell r="C10077" t="str">
            <v>桡骨骨折闭合复位髓内针内固定术</v>
          </cell>
          <cell r="D10077" t="str">
            <v>三级</v>
          </cell>
          <cell r="E10077" t="str">
            <v>手术</v>
          </cell>
        </row>
        <row r="10078">
          <cell r="C10078" t="str">
            <v>尺骨骨折闭合复位钢板内固定术</v>
          </cell>
          <cell r="D10078" t="str">
            <v>三级</v>
          </cell>
          <cell r="E10078" t="str">
            <v>手术</v>
          </cell>
        </row>
        <row r="10079">
          <cell r="C10079" t="str">
            <v>桡骨骨折闭合复位钢板内固定术</v>
          </cell>
          <cell r="D10079" t="str">
            <v>三级</v>
          </cell>
          <cell r="E10079" t="str">
            <v>手术</v>
          </cell>
        </row>
        <row r="10080">
          <cell r="C10080" t="str">
            <v>桡骨骨折闭合复位内固定术</v>
          </cell>
          <cell r="D10080" t="str">
            <v>三级</v>
          </cell>
          <cell r="E10080" t="str">
            <v>手术</v>
          </cell>
        </row>
        <row r="10081">
          <cell r="C10081" t="str">
            <v>尺骨骨折闭合复位内固定术</v>
          </cell>
          <cell r="D10081" t="str">
            <v>三级</v>
          </cell>
          <cell r="E10081" t="str">
            <v>手术</v>
          </cell>
        </row>
        <row r="10082">
          <cell r="C10082" t="str">
            <v>腕骨和掌骨骨折闭合性复位术伴内固定</v>
          </cell>
          <cell r="E10082" t="str">
            <v>手术</v>
          </cell>
        </row>
        <row r="10083">
          <cell r="C10083" t="str">
            <v>腕骨骨折闭合复位钢针内固定术</v>
          </cell>
          <cell r="D10083" t="str">
            <v>三级</v>
          </cell>
          <cell r="E10083" t="str">
            <v>手术</v>
          </cell>
        </row>
        <row r="10084">
          <cell r="C10084" t="str">
            <v>掌骨骨折闭合复位钢针内固定术</v>
          </cell>
          <cell r="D10084" t="str">
            <v>三级</v>
          </cell>
          <cell r="E10084" t="str">
            <v>手术</v>
          </cell>
        </row>
        <row r="10085">
          <cell r="C10085" t="str">
            <v>腕骨骨折闭合复位螺钉内固定术</v>
          </cell>
          <cell r="D10085" t="str">
            <v>三级</v>
          </cell>
          <cell r="E10085" t="str">
            <v>手术</v>
          </cell>
        </row>
        <row r="10086">
          <cell r="C10086" t="str">
            <v>掌骨骨折闭合复位螺钉内固定术</v>
          </cell>
          <cell r="D10086" t="str">
            <v>三级</v>
          </cell>
          <cell r="E10086" t="str">
            <v>手术</v>
          </cell>
        </row>
        <row r="10087">
          <cell r="C10087" t="str">
            <v>腕骨骨折闭合复位空心钉内固定术</v>
          </cell>
          <cell r="D10087" t="str">
            <v>三级</v>
          </cell>
          <cell r="E10087" t="str">
            <v>手术</v>
          </cell>
        </row>
        <row r="10088">
          <cell r="C10088" t="str">
            <v>掌骨骨折闭合复位髓内针内固定术</v>
          </cell>
          <cell r="D10088" t="str">
            <v>三级</v>
          </cell>
          <cell r="E10088" t="str">
            <v>手术</v>
          </cell>
        </row>
        <row r="10089">
          <cell r="C10089" t="str">
            <v>掌骨骨折闭合复位钢板内固定术</v>
          </cell>
          <cell r="D10089" t="str">
            <v>三级</v>
          </cell>
          <cell r="E10089" t="str">
            <v>手术</v>
          </cell>
        </row>
        <row r="10090">
          <cell r="C10090" t="str">
            <v>腕骨骨折闭合复位内固定术</v>
          </cell>
          <cell r="D10090" t="str">
            <v>三级</v>
          </cell>
          <cell r="E10090" t="str">
            <v>手术</v>
          </cell>
        </row>
        <row r="10091">
          <cell r="C10091" t="str">
            <v>掌骨骨折闭合复位内固定术</v>
          </cell>
          <cell r="D10091" t="str">
            <v>三级</v>
          </cell>
          <cell r="E10091" t="str">
            <v>手术</v>
          </cell>
        </row>
        <row r="10092">
          <cell r="C10092" t="str">
            <v>手指骨折闭合性复位术伴内固定</v>
          </cell>
          <cell r="D10092" t="str">
            <v>三级</v>
          </cell>
          <cell r="E10092" t="str">
            <v>手术</v>
          </cell>
        </row>
        <row r="10093">
          <cell r="C10093" t="str">
            <v>指骨骨折闭合复位钢针内固定术</v>
          </cell>
          <cell r="D10093" t="str">
            <v>三级</v>
          </cell>
          <cell r="E10093" t="str">
            <v>手术</v>
          </cell>
        </row>
        <row r="10094">
          <cell r="C10094" t="str">
            <v>指骨骨折闭合复位螺钉内固定术</v>
          </cell>
          <cell r="D10094" t="str">
            <v>三级</v>
          </cell>
          <cell r="E10094" t="str">
            <v>手术</v>
          </cell>
        </row>
        <row r="10095">
          <cell r="C10095" t="str">
            <v>指骨骨折闭合复位髓内针内固定术</v>
          </cell>
          <cell r="D10095" t="str">
            <v>三级</v>
          </cell>
          <cell r="E10095" t="str">
            <v>手术</v>
          </cell>
        </row>
        <row r="10096">
          <cell r="C10096" t="str">
            <v>股骨骨折闭合性复位术伴内固定</v>
          </cell>
          <cell r="D10096" t="str">
            <v>三级</v>
          </cell>
          <cell r="E10096" t="str">
            <v>手术</v>
          </cell>
        </row>
        <row r="10097">
          <cell r="C10097" t="str">
            <v>股骨骨折闭合复位髓内针内固定术</v>
          </cell>
          <cell r="D10097" t="str">
            <v>四级</v>
          </cell>
          <cell r="E10097" t="str">
            <v>手术</v>
          </cell>
        </row>
        <row r="10098">
          <cell r="C10098" t="str">
            <v>股骨骨折闭合复位钢针内固定术</v>
          </cell>
          <cell r="D10098" t="str">
            <v>三级</v>
          </cell>
          <cell r="E10098" t="str">
            <v>手术</v>
          </cell>
        </row>
        <row r="10099">
          <cell r="C10099" t="str">
            <v>股骨骨折闭合复位螺钉内固定术</v>
          </cell>
          <cell r="D10099" t="str">
            <v>三级</v>
          </cell>
          <cell r="E10099" t="str">
            <v>手术</v>
          </cell>
        </row>
        <row r="10100">
          <cell r="C10100" t="str">
            <v>胫骨和腓骨骨折闭合性复位术伴内固定</v>
          </cell>
          <cell r="E10100" t="str">
            <v>手术</v>
          </cell>
        </row>
        <row r="10101">
          <cell r="C10101" t="str">
            <v>胫骨骨折闭合复位髓内针内固定术</v>
          </cell>
          <cell r="D10101" t="str">
            <v>三级</v>
          </cell>
          <cell r="E10101" t="str">
            <v>手术</v>
          </cell>
        </row>
        <row r="10102">
          <cell r="C10102" t="str">
            <v>胫骨骨折闭合复位螺钉内固定术</v>
          </cell>
          <cell r="D10102" t="str">
            <v>三级</v>
          </cell>
          <cell r="E10102" t="str">
            <v>手术</v>
          </cell>
        </row>
        <row r="10103">
          <cell r="C10103" t="str">
            <v>踝关节骨折闭合复位髓内针内固定术</v>
          </cell>
          <cell r="D10103" t="str">
            <v>三级</v>
          </cell>
          <cell r="E10103" t="str">
            <v>手术</v>
          </cell>
        </row>
        <row r="10104">
          <cell r="C10104" t="str">
            <v>踝关节骨折闭合复位钢针内固定术</v>
          </cell>
          <cell r="D10104" t="str">
            <v>三级</v>
          </cell>
          <cell r="E10104" t="str">
            <v>手术</v>
          </cell>
        </row>
        <row r="10105">
          <cell r="C10105" t="str">
            <v>腓骨骨折闭合复位髓内针内固定术</v>
          </cell>
          <cell r="D10105" t="str">
            <v>三级</v>
          </cell>
          <cell r="E10105" t="str">
            <v>手术</v>
          </cell>
        </row>
        <row r="10106">
          <cell r="C10106" t="str">
            <v>腓骨骨折闭合复位钢针内固定术</v>
          </cell>
          <cell r="D10106" t="str">
            <v>三级</v>
          </cell>
          <cell r="E10106" t="str">
            <v>手术</v>
          </cell>
        </row>
        <row r="10107">
          <cell r="C10107" t="str">
            <v>腓骨骨折闭合复位螺钉内固定术</v>
          </cell>
          <cell r="D10107" t="str">
            <v>三级</v>
          </cell>
          <cell r="E10107" t="str">
            <v>手术</v>
          </cell>
        </row>
        <row r="10108">
          <cell r="C10108" t="str">
            <v>胫骨骨折闭合复位钢板内固定术</v>
          </cell>
          <cell r="D10108" t="str">
            <v>三级</v>
          </cell>
          <cell r="E10108" t="str">
            <v>手术</v>
          </cell>
        </row>
        <row r="10109">
          <cell r="C10109" t="str">
            <v>踝关节骨折闭合复位螺钉内固定术</v>
          </cell>
          <cell r="D10109" t="str">
            <v>二级</v>
          </cell>
          <cell r="E10109" t="str">
            <v>手术</v>
          </cell>
        </row>
        <row r="10110">
          <cell r="C10110" t="str">
            <v>腓骨骨折闭合复位钢板内固定术</v>
          </cell>
          <cell r="D10110" t="str">
            <v>三级</v>
          </cell>
          <cell r="E10110" t="str">
            <v>手术</v>
          </cell>
        </row>
        <row r="10111">
          <cell r="C10111" t="str">
            <v>胫骨骨折闭合复位内固定术</v>
          </cell>
          <cell r="D10111" t="str">
            <v>三级</v>
          </cell>
          <cell r="E10111" t="str">
            <v>手术</v>
          </cell>
        </row>
        <row r="10112">
          <cell r="C10112" t="str">
            <v>腓骨骨折闭合复位内固定术</v>
          </cell>
          <cell r="D10112" t="str">
            <v>三级</v>
          </cell>
          <cell r="E10112" t="str">
            <v>手术</v>
          </cell>
        </row>
        <row r="10113">
          <cell r="C10113" t="str">
            <v>踝关节骨折闭合复位内固定术</v>
          </cell>
          <cell r="D10113" t="str">
            <v>三级</v>
          </cell>
          <cell r="E10113" t="str">
            <v>手术</v>
          </cell>
        </row>
        <row r="10114">
          <cell r="C10114" t="str">
            <v>跗骨和跖骨骨折闭合性复位术伴内固定</v>
          </cell>
          <cell r="E10114" t="str">
            <v>手术</v>
          </cell>
        </row>
        <row r="10115">
          <cell r="C10115" t="str">
            <v>跖骨骨折闭合复位钢针内固定术</v>
          </cell>
          <cell r="D10115" t="str">
            <v>二级</v>
          </cell>
          <cell r="E10115" t="str">
            <v>手术</v>
          </cell>
        </row>
        <row r="10116">
          <cell r="C10116" t="str">
            <v>跖骨骨折闭合复位螺钉内固定术</v>
          </cell>
          <cell r="D10116" t="str">
            <v>二级</v>
          </cell>
          <cell r="E10116" t="str">
            <v>手术</v>
          </cell>
        </row>
        <row r="10117">
          <cell r="C10117" t="str">
            <v>跗骨骨折闭合复位螺钉内固定术</v>
          </cell>
          <cell r="D10117" t="str">
            <v>三级</v>
          </cell>
          <cell r="E10117" t="str">
            <v>手术</v>
          </cell>
        </row>
        <row r="10118">
          <cell r="C10118" t="str">
            <v>跟骨骨折闭合复位钢针内固定术</v>
          </cell>
          <cell r="D10118" t="str">
            <v>三级</v>
          </cell>
          <cell r="E10118" t="str">
            <v>手术</v>
          </cell>
        </row>
        <row r="10119">
          <cell r="C10119" t="str">
            <v>跟骨骨折闭合复位螺钉内固定术</v>
          </cell>
          <cell r="D10119" t="str">
            <v>三级</v>
          </cell>
          <cell r="E10119" t="str">
            <v>手术</v>
          </cell>
        </row>
        <row r="10120">
          <cell r="C10120" t="str">
            <v>跖骨骨折闭合复位髓内针内固定术</v>
          </cell>
          <cell r="D10120" t="str">
            <v>二级</v>
          </cell>
          <cell r="E10120" t="str">
            <v>手术</v>
          </cell>
        </row>
        <row r="10121">
          <cell r="C10121" t="str">
            <v>跗骨骨折闭合复位钢针内固定术</v>
          </cell>
          <cell r="D10121" t="str">
            <v>三级</v>
          </cell>
          <cell r="E10121" t="str">
            <v>手术</v>
          </cell>
        </row>
        <row r="10122">
          <cell r="C10122" t="str">
            <v>跟骨骨折闭合复位内固定术</v>
          </cell>
          <cell r="D10122" t="str">
            <v>三级</v>
          </cell>
          <cell r="E10122" t="str">
            <v>手术</v>
          </cell>
        </row>
        <row r="10123">
          <cell r="C10123" t="str">
            <v>跗骨骨折闭合复位内固定术</v>
          </cell>
          <cell r="D10123" t="str">
            <v>三级</v>
          </cell>
          <cell r="E10123" t="str">
            <v>手术</v>
          </cell>
        </row>
        <row r="10124">
          <cell r="C10124" t="str">
            <v>跖骨骨折闭合复位内固定术</v>
          </cell>
          <cell r="D10124" t="str">
            <v>二级</v>
          </cell>
          <cell r="E10124" t="str">
            <v>手术</v>
          </cell>
        </row>
        <row r="10125">
          <cell r="C10125" t="str">
            <v>趾骨骨折闭合性复位术伴内固定</v>
          </cell>
          <cell r="D10125" t="str">
            <v>二级</v>
          </cell>
          <cell r="E10125" t="str">
            <v>手术</v>
          </cell>
        </row>
        <row r="10126">
          <cell r="C10126" t="str">
            <v>趾骨骨折闭合复位钢针内固定术</v>
          </cell>
          <cell r="D10126" t="str">
            <v>二级</v>
          </cell>
          <cell r="E10126" t="str">
            <v>手术</v>
          </cell>
        </row>
        <row r="10127">
          <cell r="C10127" t="str">
            <v>趾骨骨折闭合复位髓内针内固定术</v>
          </cell>
          <cell r="D10127" t="str">
            <v>二级</v>
          </cell>
          <cell r="E10127" t="str">
            <v>手术</v>
          </cell>
        </row>
        <row r="10128">
          <cell r="C10128" t="str">
            <v>其他骨骨折闭合性复位术伴内固定</v>
          </cell>
          <cell r="D10128" t="str">
            <v>三级</v>
          </cell>
          <cell r="E10128" t="str">
            <v>手术</v>
          </cell>
        </row>
        <row r="10129">
          <cell r="C10129" t="str">
            <v>髌骨骨折闭合复位空心钉内固定术</v>
          </cell>
          <cell r="D10129" t="str">
            <v>三级</v>
          </cell>
          <cell r="E10129" t="str">
            <v>手术</v>
          </cell>
        </row>
        <row r="10130">
          <cell r="C10130" t="str">
            <v>锁骨骨折闭合复位钢板内固定术</v>
          </cell>
          <cell r="D10130" t="str">
            <v>三级</v>
          </cell>
          <cell r="E10130" t="str">
            <v>手术</v>
          </cell>
        </row>
        <row r="10131">
          <cell r="C10131" t="str">
            <v>锁骨骨折闭合复位钢针内固定术</v>
          </cell>
          <cell r="D10131" t="str">
            <v>三级</v>
          </cell>
          <cell r="E10131" t="str">
            <v>手术</v>
          </cell>
        </row>
        <row r="10132">
          <cell r="C10132" t="str">
            <v>锁骨骨折闭合复位螺钉内固定术</v>
          </cell>
          <cell r="D10132" t="str">
            <v>三级</v>
          </cell>
          <cell r="E10132" t="str">
            <v>手术</v>
          </cell>
        </row>
        <row r="10133">
          <cell r="C10133" t="str">
            <v>锁骨骨折闭合复位髓内针内固定术</v>
          </cell>
          <cell r="D10133" t="str">
            <v>三级</v>
          </cell>
          <cell r="E10133" t="str">
            <v>手术</v>
          </cell>
        </row>
        <row r="10134">
          <cell r="C10134" t="str">
            <v>肋骨骨折闭合复位内固定术</v>
          </cell>
          <cell r="D10134" t="str">
            <v>三级</v>
          </cell>
          <cell r="E10134" t="str">
            <v>手术</v>
          </cell>
        </row>
        <row r="10135">
          <cell r="C10135" t="str">
            <v>锁骨骨折闭合复位内固定术</v>
          </cell>
          <cell r="D10135" t="str">
            <v>三级</v>
          </cell>
          <cell r="E10135" t="str">
            <v>手术</v>
          </cell>
        </row>
        <row r="10136">
          <cell r="C10136" t="str">
            <v>骨盆骨折闭合复位内固定术</v>
          </cell>
          <cell r="D10136" t="str">
            <v>三级</v>
          </cell>
          <cell r="E10136" t="str">
            <v>手术</v>
          </cell>
        </row>
        <row r="10137">
          <cell r="C10137" t="str">
            <v>骨折开放性复位术不伴内固定</v>
          </cell>
          <cell r="D10137" t="str">
            <v>三级</v>
          </cell>
          <cell r="E10137" t="str">
            <v>手术</v>
          </cell>
        </row>
        <row r="10138">
          <cell r="C10138" t="str">
            <v>肱骨骨折开放性复位术不伴内固定</v>
          </cell>
          <cell r="D10138" t="str">
            <v>三级</v>
          </cell>
          <cell r="E10138" t="str">
            <v>手术</v>
          </cell>
        </row>
        <row r="10139">
          <cell r="C10139" t="str">
            <v>肱骨骨折切开复位术</v>
          </cell>
          <cell r="D10139" t="str">
            <v>三级</v>
          </cell>
          <cell r="E10139" t="str">
            <v>手术</v>
          </cell>
        </row>
        <row r="10140">
          <cell r="C10140" t="str">
            <v>桡骨和尺骨骨折开放性复位术不伴内固定</v>
          </cell>
          <cell r="E10140" t="str">
            <v>手术</v>
          </cell>
        </row>
        <row r="10141">
          <cell r="C10141" t="str">
            <v>桡骨骨折切开复位术</v>
          </cell>
          <cell r="D10141" t="str">
            <v>三级</v>
          </cell>
          <cell r="E10141" t="str">
            <v>手术</v>
          </cell>
        </row>
        <row r="10142">
          <cell r="C10142" t="str">
            <v>尺骨骨折切开复位术</v>
          </cell>
          <cell r="D10142" t="str">
            <v>三级</v>
          </cell>
          <cell r="E10142" t="str">
            <v>手术</v>
          </cell>
        </row>
        <row r="10143">
          <cell r="C10143" t="str">
            <v>腕骨和掌骨骨折开放性复位术不伴内固定</v>
          </cell>
          <cell r="E10143" t="str">
            <v>手术</v>
          </cell>
        </row>
        <row r="10144">
          <cell r="C10144" t="str">
            <v>腕骨骨折切开复位术</v>
          </cell>
          <cell r="D10144" t="str">
            <v>三级</v>
          </cell>
          <cell r="E10144" t="str">
            <v>手术</v>
          </cell>
        </row>
        <row r="10145">
          <cell r="C10145" t="str">
            <v>掌骨骨折切开复位术</v>
          </cell>
          <cell r="D10145" t="str">
            <v>三级</v>
          </cell>
          <cell r="E10145" t="str">
            <v>手术</v>
          </cell>
        </row>
        <row r="10146">
          <cell r="C10146" t="str">
            <v>手指骨折开放性复位术不伴内固定</v>
          </cell>
          <cell r="D10146" t="str">
            <v>三级</v>
          </cell>
          <cell r="E10146" t="str">
            <v>手术</v>
          </cell>
        </row>
        <row r="10147">
          <cell r="C10147" t="str">
            <v>指关节骨折切开复位术(腕掌关节、掌指关节、指间关节)</v>
          </cell>
          <cell r="D10147" t="str">
            <v>三级</v>
          </cell>
          <cell r="E10147" t="str">
            <v>手术</v>
          </cell>
        </row>
        <row r="10148">
          <cell r="C10148" t="str">
            <v>指骨骨折切开复位术</v>
          </cell>
          <cell r="D10148" t="str">
            <v>三级</v>
          </cell>
          <cell r="E10148" t="str">
            <v>手术</v>
          </cell>
        </row>
        <row r="10149">
          <cell r="C10149" t="str">
            <v>股骨骨折开放性复位术不伴内固定</v>
          </cell>
          <cell r="D10149" t="str">
            <v>三级</v>
          </cell>
          <cell r="E10149" t="str">
            <v>手术</v>
          </cell>
        </row>
        <row r="10150">
          <cell r="C10150" t="str">
            <v>股骨骨折切开复位术</v>
          </cell>
          <cell r="D10150" t="str">
            <v>三级</v>
          </cell>
          <cell r="E10150" t="str">
            <v>手术</v>
          </cell>
        </row>
        <row r="10151">
          <cell r="C10151" t="str">
            <v>胫骨和腓骨骨折开放性复位术不伴内固定</v>
          </cell>
          <cell r="E10151" t="str">
            <v>手术</v>
          </cell>
        </row>
        <row r="10152">
          <cell r="C10152" t="str">
            <v>胫骨骨折切开复位术</v>
          </cell>
          <cell r="D10152" t="str">
            <v>三级</v>
          </cell>
          <cell r="E10152" t="str">
            <v>手术</v>
          </cell>
        </row>
        <row r="10153">
          <cell r="C10153" t="str">
            <v>腓骨骨折切开复位术</v>
          </cell>
          <cell r="D10153" t="str">
            <v>三级</v>
          </cell>
          <cell r="E10153" t="str">
            <v>手术</v>
          </cell>
        </row>
        <row r="10154">
          <cell r="C10154" t="str">
            <v>踝关节骨折切开复位术</v>
          </cell>
          <cell r="D10154" t="str">
            <v>三级</v>
          </cell>
          <cell r="E10154" t="str">
            <v>手术</v>
          </cell>
        </row>
        <row r="10155">
          <cell r="C10155" t="str">
            <v>跗骨和跖骨骨折开放性复位术不伴内固定</v>
          </cell>
          <cell r="E10155" t="str">
            <v>手术</v>
          </cell>
        </row>
        <row r="10156">
          <cell r="C10156" t="str">
            <v>跟骨骨折切开复位术</v>
          </cell>
          <cell r="D10156" t="str">
            <v>三级</v>
          </cell>
          <cell r="E10156" t="str">
            <v>手术</v>
          </cell>
        </row>
        <row r="10157">
          <cell r="C10157" t="str">
            <v>跗骨骨折切开复位术</v>
          </cell>
          <cell r="D10157" t="str">
            <v>三级</v>
          </cell>
          <cell r="E10157" t="str">
            <v>手术</v>
          </cell>
        </row>
        <row r="10158">
          <cell r="C10158" t="str">
            <v>跖骨骨折切开复位术</v>
          </cell>
          <cell r="D10158" t="str">
            <v>二级</v>
          </cell>
          <cell r="E10158" t="str">
            <v>手术</v>
          </cell>
        </row>
        <row r="10159">
          <cell r="C10159" t="str">
            <v>趾骨骨折开放性复位术不伴内固定</v>
          </cell>
          <cell r="D10159" t="str">
            <v>二级</v>
          </cell>
          <cell r="E10159" t="str">
            <v>手术</v>
          </cell>
        </row>
        <row r="10160">
          <cell r="C10160" t="str">
            <v>趾骨骨折切开复位术</v>
          </cell>
          <cell r="D10160" t="str">
            <v>二级</v>
          </cell>
          <cell r="E10160" t="str">
            <v>手术</v>
          </cell>
        </row>
        <row r="10161">
          <cell r="C10161" t="str">
            <v>其他骨骨折开放性复位术不伴内固定</v>
          </cell>
          <cell r="D10161" t="str">
            <v>二级</v>
          </cell>
          <cell r="E10161" t="str">
            <v>手术</v>
          </cell>
        </row>
        <row r="10162">
          <cell r="C10162" t="str">
            <v>髌骨骨折切开复位术</v>
          </cell>
          <cell r="D10162" t="str">
            <v>三级</v>
          </cell>
          <cell r="E10162" t="str">
            <v>手术</v>
          </cell>
        </row>
        <row r="10163">
          <cell r="C10163" t="str">
            <v>锁骨骨折切开复位术</v>
          </cell>
          <cell r="D10163" t="str">
            <v>三级</v>
          </cell>
          <cell r="E10163" t="str">
            <v>手术</v>
          </cell>
        </row>
        <row r="10164">
          <cell r="C10164" t="str">
            <v>骨折开放性复位术伴内固定</v>
          </cell>
          <cell r="E10164" t="str">
            <v>手术</v>
          </cell>
        </row>
        <row r="10165">
          <cell r="C10165" t="str">
            <v>肱骨骨折开放性复位术伴内固定</v>
          </cell>
          <cell r="D10165" t="str">
            <v>三级</v>
          </cell>
          <cell r="E10165" t="str">
            <v>手术</v>
          </cell>
        </row>
        <row r="10166">
          <cell r="C10166" t="str">
            <v>肱骨骨折切开复位钢针内固定术</v>
          </cell>
          <cell r="D10166" t="str">
            <v>三级</v>
          </cell>
          <cell r="E10166" t="str">
            <v>手术</v>
          </cell>
        </row>
        <row r="10167">
          <cell r="C10167" t="str">
            <v>肱骨骨折切开复位钢板内固定术</v>
          </cell>
          <cell r="D10167" t="str">
            <v>三级</v>
          </cell>
          <cell r="E10167" t="str">
            <v>手术</v>
          </cell>
        </row>
        <row r="10168">
          <cell r="C10168" t="str">
            <v>肱骨骨折切开复位螺钉内固定术</v>
          </cell>
          <cell r="D10168" t="str">
            <v>三级</v>
          </cell>
          <cell r="E10168" t="str">
            <v>手术</v>
          </cell>
        </row>
        <row r="10169">
          <cell r="C10169" t="str">
            <v>肱骨骨折切开复位髓内针内固定术</v>
          </cell>
          <cell r="D10169" t="str">
            <v>三级</v>
          </cell>
          <cell r="E10169" t="str">
            <v>手术</v>
          </cell>
        </row>
        <row r="10170">
          <cell r="C10170" t="str">
            <v>肱骨骨折切开复位空心钉内固定术</v>
          </cell>
          <cell r="D10170" t="str">
            <v>三级</v>
          </cell>
          <cell r="E10170" t="str">
            <v>手术</v>
          </cell>
        </row>
        <row r="10171">
          <cell r="C10171" t="str">
            <v>肱骨骨折切开复位TiNi环抱器内固定术</v>
          </cell>
          <cell r="D10171" t="str">
            <v>三级</v>
          </cell>
          <cell r="E10171" t="str">
            <v>手术</v>
          </cell>
        </row>
        <row r="10172">
          <cell r="C10172" t="str">
            <v>肱骨骨折切开复位内固定术</v>
          </cell>
          <cell r="D10172" t="str">
            <v>三级</v>
          </cell>
          <cell r="E10172" t="str">
            <v>手术</v>
          </cell>
        </row>
        <row r="10173">
          <cell r="C10173" t="str">
            <v>桡骨和尺骨骨折开放性复位术伴内固定</v>
          </cell>
          <cell r="E10173" t="str">
            <v>手术</v>
          </cell>
        </row>
        <row r="10174">
          <cell r="C10174" t="str">
            <v>尺骨骨折切开复位钢板内固定术</v>
          </cell>
          <cell r="D10174" t="str">
            <v>三级</v>
          </cell>
          <cell r="E10174" t="str">
            <v>手术</v>
          </cell>
        </row>
        <row r="10175">
          <cell r="C10175" t="str">
            <v>尺骨骨折切开复位髓内针内固定术</v>
          </cell>
          <cell r="D10175" t="str">
            <v>三级</v>
          </cell>
          <cell r="E10175" t="str">
            <v>手术</v>
          </cell>
        </row>
        <row r="10176">
          <cell r="C10176" t="str">
            <v>尺骨骨折切开复位螺钉内固定术</v>
          </cell>
          <cell r="D10176" t="str">
            <v>三级</v>
          </cell>
          <cell r="E10176" t="str">
            <v>手术</v>
          </cell>
        </row>
        <row r="10177">
          <cell r="C10177" t="str">
            <v>尺骨骨折切开复位钢针内固定术</v>
          </cell>
          <cell r="D10177" t="str">
            <v>三级</v>
          </cell>
          <cell r="E10177" t="str">
            <v>手术</v>
          </cell>
        </row>
        <row r="10178">
          <cell r="C10178" t="str">
            <v>桡骨骨折切开复位钢板内固定术</v>
          </cell>
          <cell r="D10178" t="str">
            <v>三级</v>
          </cell>
          <cell r="E10178" t="str">
            <v>手术</v>
          </cell>
        </row>
        <row r="10179">
          <cell r="C10179" t="str">
            <v>桡骨骨折切开复位螺钉内固定术</v>
          </cell>
          <cell r="D10179" t="str">
            <v>三级</v>
          </cell>
          <cell r="E10179" t="str">
            <v>手术</v>
          </cell>
        </row>
        <row r="10180">
          <cell r="C10180" t="str">
            <v>桡骨骨折切开复位髓内针内固定术</v>
          </cell>
          <cell r="D10180" t="str">
            <v>三级</v>
          </cell>
          <cell r="E10180" t="str">
            <v>手术</v>
          </cell>
        </row>
        <row r="10181">
          <cell r="C10181" t="str">
            <v>桡骨骨折切开复位钢针内固定术</v>
          </cell>
          <cell r="D10181" t="str">
            <v>三级</v>
          </cell>
          <cell r="E10181" t="str">
            <v>手术</v>
          </cell>
        </row>
        <row r="10182">
          <cell r="C10182" t="str">
            <v>桡骨骨折切开复位内固定术</v>
          </cell>
          <cell r="D10182" t="str">
            <v>三级</v>
          </cell>
          <cell r="E10182" t="str">
            <v>手术</v>
          </cell>
        </row>
        <row r="10183">
          <cell r="C10183" t="str">
            <v>尺骨骨折切开复位内固定术</v>
          </cell>
          <cell r="D10183" t="str">
            <v>三级</v>
          </cell>
          <cell r="E10183" t="str">
            <v>手术</v>
          </cell>
        </row>
        <row r="10184">
          <cell r="C10184" t="str">
            <v>腕骨和掌骨骨折开放性复位术伴内固定</v>
          </cell>
          <cell r="E10184" t="str">
            <v>手术</v>
          </cell>
        </row>
        <row r="10185">
          <cell r="C10185" t="str">
            <v>掌骨骨折切开复位钢板内固定术</v>
          </cell>
          <cell r="D10185" t="str">
            <v>三级</v>
          </cell>
          <cell r="E10185" t="str">
            <v>手术</v>
          </cell>
        </row>
        <row r="10186">
          <cell r="C10186" t="str">
            <v>掌骨骨折切开复位螺钉内固定术</v>
          </cell>
          <cell r="D10186" t="str">
            <v>三级</v>
          </cell>
          <cell r="E10186" t="str">
            <v>手术</v>
          </cell>
        </row>
        <row r="10187">
          <cell r="C10187" t="str">
            <v>掌骨骨折切开复位髓内针内固定术</v>
          </cell>
          <cell r="D10187" t="str">
            <v>三级</v>
          </cell>
          <cell r="E10187" t="str">
            <v>手术</v>
          </cell>
        </row>
        <row r="10188">
          <cell r="C10188" t="str">
            <v>掌骨骨折切开复位钢针内固定术</v>
          </cell>
          <cell r="D10188" t="str">
            <v>三级</v>
          </cell>
          <cell r="E10188" t="str">
            <v>手术</v>
          </cell>
        </row>
        <row r="10189">
          <cell r="C10189" t="str">
            <v>腕骨骨折切开复位钢板内固定术</v>
          </cell>
          <cell r="D10189" t="str">
            <v>三级</v>
          </cell>
          <cell r="E10189" t="str">
            <v>手术</v>
          </cell>
        </row>
        <row r="10190">
          <cell r="C10190" t="str">
            <v>腕骨骨折切开复位螺钉内固定术</v>
          </cell>
          <cell r="D10190" t="str">
            <v>三级</v>
          </cell>
          <cell r="E10190" t="str">
            <v>手术</v>
          </cell>
        </row>
        <row r="10191">
          <cell r="C10191" t="str">
            <v>腕骨骨折切开复位钢针内固定术</v>
          </cell>
          <cell r="D10191" t="str">
            <v>三级</v>
          </cell>
          <cell r="E10191" t="str">
            <v>手术</v>
          </cell>
        </row>
        <row r="10192">
          <cell r="C10192" t="str">
            <v>腕骨骨折切开复位空心钉内固定术</v>
          </cell>
          <cell r="D10192" t="str">
            <v>三级</v>
          </cell>
          <cell r="E10192" t="str">
            <v>手术</v>
          </cell>
        </row>
        <row r="10193">
          <cell r="C10193" t="str">
            <v>腕骨骨折切开复位内固定术</v>
          </cell>
          <cell r="D10193" t="str">
            <v>三级</v>
          </cell>
          <cell r="E10193" t="str">
            <v>手术</v>
          </cell>
        </row>
        <row r="10194">
          <cell r="C10194" t="str">
            <v>掌骨骨折切开复位内固定术</v>
          </cell>
          <cell r="D10194" t="str">
            <v>三级</v>
          </cell>
          <cell r="E10194" t="str">
            <v>手术</v>
          </cell>
        </row>
        <row r="10195">
          <cell r="C10195" t="str">
            <v>手指骨折开放性复位术伴内固定</v>
          </cell>
          <cell r="D10195" t="str">
            <v>三级</v>
          </cell>
          <cell r="E10195" t="str">
            <v>手术</v>
          </cell>
        </row>
        <row r="10196">
          <cell r="C10196" t="str">
            <v>指骨骨折切开复位螺钉内固定术</v>
          </cell>
          <cell r="D10196" t="str">
            <v>三级</v>
          </cell>
          <cell r="E10196" t="str">
            <v>手术</v>
          </cell>
        </row>
        <row r="10197">
          <cell r="C10197" t="str">
            <v>指骨骨折切开复位髓内针内固定术</v>
          </cell>
          <cell r="D10197" t="str">
            <v>三级</v>
          </cell>
          <cell r="E10197" t="str">
            <v>手术</v>
          </cell>
        </row>
        <row r="10198">
          <cell r="C10198" t="str">
            <v>指骨骨折切开复位钢针内固定术</v>
          </cell>
          <cell r="D10198" t="str">
            <v>三级</v>
          </cell>
          <cell r="E10198" t="str">
            <v>手术</v>
          </cell>
        </row>
        <row r="10199">
          <cell r="C10199" t="str">
            <v>指骨骨折切开复位钢板内固定术</v>
          </cell>
          <cell r="D10199" t="str">
            <v>三级</v>
          </cell>
          <cell r="E10199" t="str">
            <v>手术</v>
          </cell>
        </row>
        <row r="10200">
          <cell r="C10200" t="str">
            <v>指关节骨折切开复位内固定术(腕掌关节、掌指关节、指间关节)</v>
          </cell>
          <cell r="D10200" t="str">
            <v>三级</v>
          </cell>
          <cell r="E10200" t="str">
            <v>手术</v>
          </cell>
        </row>
        <row r="10201">
          <cell r="C10201" t="str">
            <v>指骨骨折切开复位内固定术</v>
          </cell>
          <cell r="D10201" t="str">
            <v>三级</v>
          </cell>
          <cell r="E10201" t="str">
            <v>手术</v>
          </cell>
        </row>
        <row r="10202">
          <cell r="C10202" t="str">
            <v>股骨骨折开放性复位术伴内固定</v>
          </cell>
          <cell r="D10202" t="str">
            <v>三级</v>
          </cell>
          <cell r="E10202" t="str">
            <v>手术</v>
          </cell>
        </row>
        <row r="10203">
          <cell r="C10203" t="str">
            <v>股骨骨折切开复位钢板内固定术</v>
          </cell>
          <cell r="D10203" t="str">
            <v>三级</v>
          </cell>
          <cell r="E10203" t="str">
            <v>手术</v>
          </cell>
        </row>
        <row r="10204">
          <cell r="C10204" t="str">
            <v>股骨骨折切开复位螺钉内固定术</v>
          </cell>
          <cell r="D10204" t="str">
            <v>三级</v>
          </cell>
          <cell r="E10204" t="str">
            <v>手术</v>
          </cell>
        </row>
        <row r="10205">
          <cell r="C10205" t="str">
            <v>股骨骨折切开复位髓内针内固定术</v>
          </cell>
          <cell r="D10205" t="str">
            <v>四级</v>
          </cell>
          <cell r="E10205" t="str">
            <v>手术</v>
          </cell>
        </row>
        <row r="10206">
          <cell r="C10206" t="str">
            <v>股骨骨折切开复位钢针内固定术</v>
          </cell>
          <cell r="D10206" t="str">
            <v>三级</v>
          </cell>
          <cell r="E10206" t="str">
            <v>手术</v>
          </cell>
        </row>
        <row r="10207">
          <cell r="C10207" t="str">
            <v>股骨骨折切开复位钢丝内固定术</v>
          </cell>
          <cell r="D10207" t="str">
            <v>三级</v>
          </cell>
          <cell r="E10207" t="str">
            <v>手术</v>
          </cell>
        </row>
        <row r="10208">
          <cell r="C10208" t="str">
            <v>股骨骨折切开复位内固定术</v>
          </cell>
          <cell r="D10208" t="str">
            <v>三级</v>
          </cell>
          <cell r="E10208" t="str">
            <v>手术</v>
          </cell>
        </row>
        <row r="10209">
          <cell r="C10209" t="str">
            <v>胫骨和腓骨骨折开放性复位术伴内固定</v>
          </cell>
          <cell r="E10209" t="str">
            <v>手术</v>
          </cell>
        </row>
        <row r="10210">
          <cell r="C10210" t="str">
            <v>腓骨骨折切开复位钢针内固定术</v>
          </cell>
          <cell r="D10210" t="str">
            <v>三级</v>
          </cell>
          <cell r="E10210" t="str">
            <v>手术</v>
          </cell>
        </row>
        <row r="10211">
          <cell r="C10211" t="str">
            <v>踝关节骨折切开复位钢板内固定术</v>
          </cell>
          <cell r="D10211" t="str">
            <v>二级</v>
          </cell>
          <cell r="E10211" t="str">
            <v>手术</v>
          </cell>
        </row>
        <row r="10212">
          <cell r="C10212" t="str">
            <v>踝关节骨折切开复位螺钉内固定术</v>
          </cell>
          <cell r="D10212" t="str">
            <v>二级</v>
          </cell>
          <cell r="E10212" t="str">
            <v>手术</v>
          </cell>
        </row>
        <row r="10213">
          <cell r="C10213" t="str">
            <v>踝关节骨折切开复位髓内针内固定术</v>
          </cell>
          <cell r="D10213" t="str">
            <v>二级</v>
          </cell>
          <cell r="E10213" t="str">
            <v>手术</v>
          </cell>
        </row>
        <row r="10214">
          <cell r="C10214" t="str">
            <v>踝关节骨折切开复位钢针内固定术</v>
          </cell>
          <cell r="D10214" t="str">
            <v>三级</v>
          </cell>
          <cell r="E10214" t="str">
            <v>手术</v>
          </cell>
        </row>
        <row r="10215">
          <cell r="C10215" t="str">
            <v>胫骨骨折切开复位钢板内固定术</v>
          </cell>
          <cell r="D10215" t="str">
            <v>三级</v>
          </cell>
          <cell r="E10215" t="str">
            <v>手术</v>
          </cell>
        </row>
        <row r="10216">
          <cell r="C10216" t="str">
            <v>胫骨骨折切开复位螺钉内固定术</v>
          </cell>
          <cell r="D10216" t="str">
            <v>三级</v>
          </cell>
          <cell r="E10216" t="str">
            <v>手术</v>
          </cell>
        </row>
        <row r="10217">
          <cell r="C10217" t="str">
            <v>胫骨骨折切开复位髓内针内固定术</v>
          </cell>
          <cell r="D10217" t="str">
            <v>三级</v>
          </cell>
          <cell r="E10217" t="str">
            <v>手术</v>
          </cell>
        </row>
        <row r="10218">
          <cell r="C10218" t="str">
            <v>胫骨骨折切开复位钢针内固定术</v>
          </cell>
          <cell r="D10218" t="str">
            <v>三级</v>
          </cell>
          <cell r="E10218" t="str">
            <v>手术</v>
          </cell>
        </row>
        <row r="10219">
          <cell r="C10219" t="str">
            <v>腓骨骨折切开复位钢板内固定术</v>
          </cell>
          <cell r="D10219" t="str">
            <v>三级</v>
          </cell>
          <cell r="E10219" t="str">
            <v>手术</v>
          </cell>
        </row>
        <row r="10220">
          <cell r="C10220" t="str">
            <v>腓骨骨折切开复位螺钉内固定术</v>
          </cell>
          <cell r="D10220" t="str">
            <v>三级</v>
          </cell>
          <cell r="E10220" t="str">
            <v>手术</v>
          </cell>
        </row>
        <row r="10221">
          <cell r="C10221" t="str">
            <v>腓骨骨折切开复位髓内针内固定术</v>
          </cell>
          <cell r="D10221" t="str">
            <v>三级</v>
          </cell>
          <cell r="E10221" t="str">
            <v>手术</v>
          </cell>
        </row>
        <row r="10222">
          <cell r="C10222" t="str">
            <v>膝关节镜下前交叉韧带止点撕脱骨折复位固定术</v>
          </cell>
          <cell r="D10222" t="str">
            <v>三级</v>
          </cell>
          <cell r="E10222" t="str">
            <v>手术</v>
          </cell>
        </row>
        <row r="10223">
          <cell r="C10223" t="str">
            <v>膝关节镜下后交叉韧带止点撕脱骨折复位固定术</v>
          </cell>
          <cell r="D10223" t="str">
            <v>三级</v>
          </cell>
          <cell r="E10223" t="str">
            <v>手术</v>
          </cell>
        </row>
        <row r="10224">
          <cell r="C10224" t="str">
            <v>关节镜胫骨骨折切开复位内固定术</v>
          </cell>
          <cell r="D10224" t="str">
            <v>三级</v>
          </cell>
          <cell r="E10224" t="str">
            <v>手术</v>
          </cell>
        </row>
        <row r="10225">
          <cell r="C10225" t="str">
            <v>胫骨骨折切开复位内固定术</v>
          </cell>
          <cell r="D10225" t="str">
            <v>三级</v>
          </cell>
          <cell r="E10225" t="str">
            <v>手术</v>
          </cell>
        </row>
        <row r="10226">
          <cell r="C10226" t="str">
            <v>腓骨骨折切开复位内固定术</v>
          </cell>
          <cell r="D10226" t="str">
            <v>三级</v>
          </cell>
          <cell r="E10226" t="str">
            <v>手术</v>
          </cell>
        </row>
        <row r="10227">
          <cell r="C10227" t="str">
            <v>踝关节骨折切开复位内固定术</v>
          </cell>
          <cell r="D10227" t="str">
            <v>三级</v>
          </cell>
          <cell r="E10227" t="str">
            <v>手术</v>
          </cell>
        </row>
        <row r="10228">
          <cell r="C10228" t="str">
            <v>髌骨骨折切开复位内固定术</v>
          </cell>
          <cell r="D10228" t="str">
            <v>三级</v>
          </cell>
          <cell r="E10228" t="str">
            <v>手术</v>
          </cell>
        </row>
        <row r="10229">
          <cell r="C10229" t="str">
            <v>跗骨和跖骨骨折开放性复位术伴内固定</v>
          </cell>
          <cell r="E10229" t="str">
            <v>手术</v>
          </cell>
        </row>
        <row r="10230">
          <cell r="C10230" t="str">
            <v>跗骨骨折切开复位螺钉内固定术</v>
          </cell>
          <cell r="D10230" t="str">
            <v>三级</v>
          </cell>
          <cell r="E10230" t="str">
            <v>手术</v>
          </cell>
        </row>
        <row r="10231">
          <cell r="C10231" t="str">
            <v>跗骨骨折切开复位髓内针内固定术</v>
          </cell>
          <cell r="D10231" t="str">
            <v>三级</v>
          </cell>
          <cell r="E10231" t="str">
            <v>手术</v>
          </cell>
        </row>
        <row r="10232">
          <cell r="C10232" t="str">
            <v>跗骨骨折切开复位钢针内固定术</v>
          </cell>
          <cell r="D10232" t="str">
            <v>三级</v>
          </cell>
          <cell r="E10232" t="str">
            <v>手术</v>
          </cell>
        </row>
        <row r="10233">
          <cell r="C10233" t="str">
            <v>跟骨骨折切开复位钢板内固定术</v>
          </cell>
          <cell r="D10233" t="str">
            <v>三级</v>
          </cell>
          <cell r="E10233" t="str">
            <v>手术</v>
          </cell>
        </row>
        <row r="10234">
          <cell r="C10234" t="str">
            <v>跟骨骨折切开复位螺钉内固定术</v>
          </cell>
          <cell r="D10234" t="str">
            <v>三级</v>
          </cell>
          <cell r="E10234" t="str">
            <v>手术</v>
          </cell>
        </row>
        <row r="10235">
          <cell r="C10235" t="str">
            <v>跖骨骨折切开复位螺钉内固定术</v>
          </cell>
          <cell r="D10235" t="str">
            <v>二级</v>
          </cell>
          <cell r="E10235" t="str">
            <v>手术</v>
          </cell>
        </row>
        <row r="10236">
          <cell r="C10236" t="str">
            <v>跖骨骨折切开复位髓内针内固定术</v>
          </cell>
          <cell r="D10236" t="str">
            <v>二级</v>
          </cell>
          <cell r="E10236" t="str">
            <v>手术</v>
          </cell>
        </row>
        <row r="10237">
          <cell r="C10237" t="str">
            <v>跖骨骨折切开复位钢针内固定术</v>
          </cell>
          <cell r="D10237" t="str">
            <v>二级</v>
          </cell>
          <cell r="E10237" t="str">
            <v>手术</v>
          </cell>
        </row>
        <row r="10238">
          <cell r="C10238" t="str">
            <v>跟骨骨折切开复位钢针内固定术</v>
          </cell>
          <cell r="D10238" t="str">
            <v>三级</v>
          </cell>
          <cell r="E10238" t="str">
            <v>手术</v>
          </cell>
        </row>
        <row r="10239">
          <cell r="C10239" t="str">
            <v>跖骨骨折切开复位钢板内固定术</v>
          </cell>
          <cell r="D10239" t="str">
            <v>二级</v>
          </cell>
          <cell r="E10239" t="str">
            <v>手术</v>
          </cell>
        </row>
        <row r="10240">
          <cell r="C10240" t="str">
            <v>楔骨骨折切开复位螺钉内固定术</v>
          </cell>
          <cell r="D10240" t="str">
            <v>二级</v>
          </cell>
          <cell r="E10240" t="str">
            <v>手术</v>
          </cell>
        </row>
        <row r="10241">
          <cell r="C10241" t="str">
            <v>跟骨骨折切开复位内固定术</v>
          </cell>
          <cell r="D10241" t="str">
            <v>三级</v>
          </cell>
          <cell r="E10241" t="str">
            <v>手术</v>
          </cell>
        </row>
        <row r="10242">
          <cell r="C10242" t="str">
            <v>楔骨骨折切开复位内固定术</v>
          </cell>
          <cell r="D10242" t="str">
            <v>三级</v>
          </cell>
          <cell r="E10242" t="str">
            <v>手术</v>
          </cell>
        </row>
        <row r="10243">
          <cell r="C10243" t="str">
            <v>舟状骨骨折切开复位内固定术</v>
          </cell>
          <cell r="D10243" t="str">
            <v>三级</v>
          </cell>
          <cell r="E10243" t="str">
            <v>手术</v>
          </cell>
        </row>
        <row r="10244">
          <cell r="C10244" t="str">
            <v>骰骨骨折切开复位内固定术</v>
          </cell>
          <cell r="D10244" t="str">
            <v>三级</v>
          </cell>
          <cell r="E10244" t="str">
            <v>手术</v>
          </cell>
        </row>
        <row r="10245">
          <cell r="C10245" t="str">
            <v>距骨骨折切开复位螺钉内固定术</v>
          </cell>
          <cell r="D10245" t="str">
            <v>三级</v>
          </cell>
          <cell r="E10245" t="str">
            <v>手术</v>
          </cell>
        </row>
        <row r="10246">
          <cell r="C10246" t="str">
            <v>距骨骨折切开复位钢针内固定术</v>
          </cell>
          <cell r="D10246" t="str">
            <v>三级</v>
          </cell>
          <cell r="E10246" t="str">
            <v>手术</v>
          </cell>
        </row>
        <row r="10247">
          <cell r="C10247" t="str">
            <v>距骨骨折切开复位钢板内固定术</v>
          </cell>
          <cell r="D10247" t="str">
            <v>三级</v>
          </cell>
          <cell r="E10247" t="str">
            <v>手术</v>
          </cell>
        </row>
        <row r="10248">
          <cell r="C10248" t="str">
            <v>跗骨骨折切开复位内固定术</v>
          </cell>
          <cell r="D10248" t="str">
            <v>三级</v>
          </cell>
          <cell r="E10248" t="str">
            <v>手术</v>
          </cell>
        </row>
        <row r="10249">
          <cell r="C10249" t="str">
            <v>跖骨骨折切开复位内固定术</v>
          </cell>
          <cell r="D10249" t="str">
            <v>二级</v>
          </cell>
          <cell r="E10249" t="str">
            <v>手术</v>
          </cell>
        </row>
        <row r="10250">
          <cell r="C10250" t="str">
            <v>趾骨骨折开放性复位术伴内固定</v>
          </cell>
          <cell r="D10250" t="str">
            <v>二级</v>
          </cell>
          <cell r="E10250" t="str">
            <v>手术</v>
          </cell>
        </row>
        <row r="10251">
          <cell r="C10251" t="str">
            <v>趾骨骨折切开复位螺钉内固定术</v>
          </cell>
          <cell r="D10251" t="str">
            <v>二级</v>
          </cell>
          <cell r="E10251" t="str">
            <v>手术</v>
          </cell>
        </row>
        <row r="10252">
          <cell r="C10252" t="str">
            <v>趾骨骨折切开复位髓内针内固定术</v>
          </cell>
          <cell r="D10252" t="str">
            <v>二级</v>
          </cell>
          <cell r="E10252" t="str">
            <v>手术</v>
          </cell>
        </row>
        <row r="10253">
          <cell r="C10253" t="str">
            <v>趾骨骨折切开复位钢针内固定术</v>
          </cell>
          <cell r="D10253" t="str">
            <v>二级</v>
          </cell>
          <cell r="E10253" t="str">
            <v>手术</v>
          </cell>
        </row>
        <row r="10254">
          <cell r="C10254" t="str">
            <v>趾骨骨折切开复位钢板内固定术</v>
          </cell>
          <cell r="D10254" t="str">
            <v>二级</v>
          </cell>
          <cell r="E10254" t="str">
            <v>手术</v>
          </cell>
        </row>
        <row r="10255">
          <cell r="C10255" t="str">
            <v>其他骨骨折开放性复位术伴内固定</v>
          </cell>
          <cell r="D10255" t="str">
            <v>二级</v>
          </cell>
          <cell r="E10255" t="str">
            <v>手术</v>
          </cell>
        </row>
        <row r="10256">
          <cell r="C10256" t="str">
            <v>髌骨骨折切开复位张力带钢丝内固定术</v>
          </cell>
          <cell r="D10256" t="str">
            <v>三级</v>
          </cell>
          <cell r="E10256" t="str">
            <v>手术</v>
          </cell>
        </row>
        <row r="10257">
          <cell r="C10257" t="str">
            <v>髌骨骨折切开复位螺钉内固定术</v>
          </cell>
          <cell r="D10257" t="str">
            <v>三级</v>
          </cell>
          <cell r="E10257" t="str">
            <v>手术</v>
          </cell>
        </row>
        <row r="10258">
          <cell r="C10258" t="str">
            <v>骨盆骨折切开复位螺钉内固定术</v>
          </cell>
          <cell r="D10258" t="str">
            <v>三级</v>
          </cell>
          <cell r="E10258" t="str">
            <v>手术</v>
          </cell>
        </row>
        <row r="10259">
          <cell r="C10259" t="str">
            <v>骨盆骨折切开复位髓内针内固定术</v>
          </cell>
          <cell r="D10259" t="str">
            <v>三级</v>
          </cell>
          <cell r="E10259" t="str">
            <v>手术</v>
          </cell>
        </row>
        <row r="10260">
          <cell r="C10260" t="str">
            <v>骨盆骨折切开复位钢针内固定术</v>
          </cell>
          <cell r="D10260" t="str">
            <v>四级</v>
          </cell>
          <cell r="E10260" t="str">
            <v>手术</v>
          </cell>
        </row>
        <row r="10261">
          <cell r="C10261" t="str">
            <v>肩胛骨骨折切开复位螺钉内固定术</v>
          </cell>
          <cell r="D10261" t="str">
            <v>三级</v>
          </cell>
          <cell r="E10261" t="str">
            <v>手术</v>
          </cell>
        </row>
        <row r="10262">
          <cell r="C10262" t="str">
            <v>肩胛骨骨折切开复位钢针内固定术</v>
          </cell>
          <cell r="D10262" t="str">
            <v>三级</v>
          </cell>
          <cell r="E10262" t="str">
            <v>手术</v>
          </cell>
        </row>
        <row r="10263">
          <cell r="C10263" t="str">
            <v>肋骨骨折切开复位螺钉内固定术</v>
          </cell>
          <cell r="D10263" t="str">
            <v>三级</v>
          </cell>
          <cell r="E10263" t="str">
            <v>手术</v>
          </cell>
        </row>
        <row r="10264">
          <cell r="C10264" t="str">
            <v>肋骨骨折切开复位钢针内固定术</v>
          </cell>
          <cell r="D10264" t="str">
            <v>三级</v>
          </cell>
          <cell r="E10264" t="str">
            <v>手术</v>
          </cell>
        </row>
        <row r="10265">
          <cell r="C10265" t="str">
            <v>髂骨骨折切开复位螺钉内固定术</v>
          </cell>
          <cell r="D10265" t="str">
            <v>三级</v>
          </cell>
          <cell r="E10265" t="str">
            <v>手术</v>
          </cell>
        </row>
        <row r="10266">
          <cell r="C10266" t="str">
            <v>髂骨骨折切开复位钢针内固定术</v>
          </cell>
          <cell r="D10266" t="str">
            <v>三级</v>
          </cell>
          <cell r="E10266" t="str">
            <v>手术</v>
          </cell>
        </row>
        <row r="10267">
          <cell r="C10267" t="str">
            <v>锁骨骨折切开复位螺钉内固定术</v>
          </cell>
          <cell r="D10267" t="str">
            <v>三级</v>
          </cell>
          <cell r="E10267" t="str">
            <v>手术</v>
          </cell>
        </row>
        <row r="10268">
          <cell r="C10268" t="str">
            <v>锁骨骨折切开复位髓内针内固定术</v>
          </cell>
          <cell r="D10268" t="str">
            <v>三级</v>
          </cell>
          <cell r="E10268" t="str">
            <v>手术</v>
          </cell>
        </row>
        <row r="10269">
          <cell r="C10269" t="str">
            <v>锁骨骨折切开复位钢针内固定术</v>
          </cell>
          <cell r="D10269" t="str">
            <v>三级</v>
          </cell>
          <cell r="E10269" t="str">
            <v>手术</v>
          </cell>
        </row>
        <row r="10270">
          <cell r="C10270" t="str">
            <v>骨盆骨折切开复位钢板内固定术</v>
          </cell>
          <cell r="D10270" t="str">
            <v>三级</v>
          </cell>
          <cell r="E10270" t="str">
            <v>手术</v>
          </cell>
        </row>
        <row r="10271">
          <cell r="C10271" t="str">
            <v>肩胛骨骨折切开复位钢板内固定术</v>
          </cell>
          <cell r="D10271" t="str">
            <v>三级</v>
          </cell>
          <cell r="E10271" t="str">
            <v>手术</v>
          </cell>
        </row>
        <row r="10272">
          <cell r="C10272" t="str">
            <v>髋骨骨折切开复位钢板内固定术</v>
          </cell>
          <cell r="D10272" t="str">
            <v>三级</v>
          </cell>
          <cell r="E10272" t="str">
            <v>手术</v>
          </cell>
        </row>
        <row r="10273">
          <cell r="C10273" t="str">
            <v>髋骨骨折切开复位螺钉内固定术</v>
          </cell>
          <cell r="D10273" t="str">
            <v>三级</v>
          </cell>
          <cell r="E10273" t="str">
            <v>手术</v>
          </cell>
        </row>
        <row r="10274">
          <cell r="C10274" t="str">
            <v>髋骨骨折切开复位钢针内固定术</v>
          </cell>
          <cell r="D10274" t="str">
            <v>三级</v>
          </cell>
          <cell r="E10274" t="str">
            <v>手术</v>
          </cell>
        </row>
        <row r="10275">
          <cell r="C10275" t="str">
            <v>肋骨骨折切开复位钢板内固定术</v>
          </cell>
          <cell r="D10275" t="str">
            <v>三级</v>
          </cell>
          <cell r="E10275" t="str">
            <v>手术</v>
          </cell>
        </row>
        <row r="10276">
          <cell r="C10276" t="str">
            <v>髂骨骨折切开复位钢板内固定术</v>
          </cell>
          <cell r="D10276" t="str">
            <v>三级</v>
          </cell>
          <cell r="E10276" t="str">
            <v>手术</v>
          </cell>
        </row>
        <row r="10277">
          <cell r="C10277" t="str">
            <v>锁骨骨折切开复位钢板内固定术</v>
          </cell>
          <cell r="D10277" t="str">
            <v>三级</v>
          </cell>
          <cell r="E10277" t="str">
            <v>手术</v>
          </cell>
        </row>
        <row r="10278">
          <cell r="C10278" t="str">
            <v>髌骨骨折切开复位聚髌器内固定术</v>
          </cell>
          <cell r="D10278" t="str">
            <v>三级</v>
          </cell>
          <cell r="E10278" t="str">
            <v>手术</v>
          </cell>
        </row>
        <row r="10279">
          <cell r="C10279" t="str">
            <v>胸骨骨折切开复位钢板内固定术</v>
          </cell>
          <cell r="D10279" t="str">
            <v>三级</v>
          </cell>
          <cell r="E10279" t="str">
            <v>手术</v>
          </cell>
        </row>
        <row r="10280">
          <cell r="C10280" t="str">
            <v>胸骨骨折切开复位螺钉内固定术</v>
          </cell>
          <cell r="D10280" t="str">
            <v>三级</v>
          </cell>
          <cell r="E10280" t="str">
            <v>手术</v>
          </cell>
        </row>
        <row r="10281">
          <cell r="C10281" t="str">
            <v>髂骨骨折切开复位内固定术</v>
          </cell>
          <cell r="D10281" t="str">
            <v>三级</v>
          </cell>
          <cell r="E10281" t="str">
            <v>手术</v>
          </cell>
        </row>
        <row r="10282">
          <cell r="C10282" t="str">
            <v>耻骨骨折切开复位内固定术</v>
          </cell>
          <cell r="D10282" t="str">
            <v>三级</v>
          </cell>
          <cell r="E10282" t="str">
            <v>手术</v>
          </cell>
        </row>
        <row r="10283">
          <cell r="C10283" t="str">
            <v>骶骨骨折切开复位内固定术</v>
          </cell>
          <cell r="D10283" t="str">
            <v>三级</v>
          </cell>
          <cell r="E10283" t="str">
            <v>手术</v>
          </cell>
        </row>
        <row r="10284">
          <cell r="C10284" t="str">
            <v>盆骨骨折切开复位内固定术</v>
          </cell>
          <cell r="D10284" t="str">
            <v>三级</v>
          </cell>
          <cell r="E10284" t="str">
            <v>手术</v>
          </cell>
        </row>
        <row r="10285">
          <cell r="C10285" t="str">
            <v>肩胛骨骨折切开复位内固定术</v>
          </cell>
          <cell r="D10285" t="str">
            <v>三级</v>
          </cell>
          <cell r="E10285" t="str">
            <v>手术</v>
          </cell>
        </row>
        <row r="10286">
          <cell r="C10286" t="str">
            <v>肋骨骨折切开复位内固定术</v>
          </cell>
          <cell r="D10286" t="str">
            <v>三级</v>
          </cell>
          <cell r="E10286" t="str">
            <v>手术</v>
          </cell>
        </row>
        <row r="10287">
          <cell r="C10287" t="str">
            <v>锁骨骨折切开复位内固定术</v>
          </cell>
          <cell r="D10287" t="str">
            <v>三级</v>
          </cell>
          <cell r="E10287" t="str">
            <v>手术</v>
          </cell>
        </row>
        <row r="10288">
          <cell r="C10288" t="str">
            <v>胸骨骨折切开复位内固定术</v>
          </cell>
          <cell r="D10288" t="str">
            <v>三级</v>
          </cell>
          <cell r="E10288" t="str">
            <v>手术</v>
          </cell>
        </row>
        <row r="10289">
          <cell r="C10289" t="str">
            <v>骨骺分离的闭合性复位术</v>
          </cell>
          <cell r="E10289" t="str">
            <v>手术</v>
          </cell>
        </row>
        <row r="10290">
          <cell r="C10290" t="str">
            <v>肱骨骨骺分离的闭合性复位术</v>
          </cell>
          <cell r="D10290" t="str">
            <v>三级</v>
          </cell>
          <cell r="E10290" t="str">
            <v>手术</v>
          </cell>
        </row>
        <row r="10291">
          <cell r="C10291" t="str">
            <v>肱骨骨骺分离闭合复位术</v>
          </cell>
          <cell r="D10291" t="str">
            <v>三级</v>
          </cell>
          <cell r="E10291" t="str">
            <v>手术</v>
          </cell>
        </row>
        <row r="10292">
          <cell r="C10292" t="str">
            <v>桡骨和尺骨骨骺分离的闭合性复位术</v>
          </cell>
          <cell r="E10292" t="str">
            <v>手术</v>
          </cell>
        </row>
        <row r="10293">
          <cell r="C10293" t="str">
            <v>桡骨骨骺分离闭合复位术</v>
          </cell>
          <cell r="D10293" t="str">
            <v>三级</v>
          </cell>
          <cell r="E10293" t="str">
            <v>手术</v>
          </cell>
        </row>
        <row r="10294">
          <cell r="C10294" t="str">
            <v>尺骨骨骺分离闭合复位术</v>
          </cell>
          <cell r="D10294" t="str">
            <v>三级</v>
          </cell>
          <cell r="E10294" t="str">
            <v>手术</v>
          </cell>
        </row>
        <row r="10295">
          <cell r="C10295" t="str">
            <v>股骨骨骺分离的闭合性复位术</v>
          </cell>
          <cell r="D10295" t="str">
            <v>三级</v>
          </cell>
          <cell r="E10295" t="str">
            <v>手术</v>
          </cell>
        </row>
        <row r="10296">
          <cell r="C10296" t="str">
            <v>股骨骨骺分离闭合复位术</v>
          </cell>
          <cell r="D10296" t="str">
            <v>三级</v>
          </cell>
          <cell r="E10296" t="str">
            <v>手术</v>
          </cell>
        </row>
        <row r="10297">
          <cell r="C10297" t="str">
            <v>胫骨和腓骨骨骺分离的闭合性复位术</v>
          </cell>
          <cell r="E10297" t="str">
            <v>手术</v>
          </cell>
        </row>
        <row r="10298">
          <cell r="C10298" t="str">
            <v>胫骨骨骺分离闭合复位术</v>
          </cell>
          <cell r="D10298" t="str">
            <v>二级</v>
          </cell>
          <cell r="E10298" t="str">
            <v>手术</v>
          </cell>
        </row>
        <row r="10299">
          <cell r="C10299" t="str">
            <v>腓骨骨骺分离闭合复位术</v>
          </cell>
          <cell r="D10299" t="str">
            <v>二级</v>
          </cell>
          <cell r="E10299" t="str">
            <v>手术</v>
          </cell>
        </row>
        <row r="10300">
          <cell r="C10300" t="str">
            <v>其他骨骨骺分离的闭合性复位术</v>
          </cell>
          <cell r="D10300" t="str">
            <v>二级</v>
          </cell>
          <cell r="E10300" t="str">
            <v>手术</v>
          </cell>
        </row>
        <row r="10301">
          <cell r="C10301" t="str">
            <v>骨骺分离的开放性复位术</v>
          </cell>
          <cell r="D10301" t="str">
            <v>二级</v>
          </cell>
          <cell r="E10301" t="str">
            <v>手术</v>
          </cell>
        </row>
        <row r="10302">
          <cell r="C10302" t="str">
            <v>肱骨骨骺分离的开放性复位术</v>
          </cell>
          <cell r="D10302" t="str">
            <v>二级</v>
          </cell>
          <cell r="E10302" t="str">
            <v>手术</v>
          </cell>
        </row>
        <row r="10303">
          <cell r="C10303" t="str">
            <v>桡骨和尺骨骨骺分离的开放性复位术</v>
          </cell>
          <cell r="E10303" t="str">
            <v>手术</v>
          </cell>
        </row>
        <row r="10304">
          <cell r="C10304" t="str">
            <v>桡骨骨骺分离切开复位术</v>
          </cell>
          <cell r="D10304" t="str">
            <v>二级</v>
          </cell>
          <cell r="E10304" t="str">
            <v>手术</v>
          </cell>
        </row>
        <row r="10305">
          <cell r="C10305" t="str">
            <v>尺骨骨骺分离切开复位术</v>
          </cell>
          <cell r="D10305" t="str">
            <v>二级</v>
          </cell>
          <cell r="E10305" t="str">
            <v>手术</v>
          </cell>
        </row>
        <row r="10306">
          <cell r="C10306" t="str">
            <v>股骨骨骺分离的开放性复位术</v>
          </cell>
          <cell r="D10306" t="str">
            <v>二级</v>
          </cell>
          <cell r="E10306" t="str">
            <v>手术</v>
          </cell>
        </row>
        <row r="10307">
          <cell r="C10307" t="str">
            <v>股骨骨骺分离切开复位术</v>
          </cell>
          <cell r="D10307" t="str">
            <v>二级</v>
          </cell>
          <cell r="E10307" t="str">
            <v>手术</v>
          </cell>
        </row>
        <row r="10308">
          <cell r="C10308" t="str">
            <v>胫骨和腓骨骨骺分离的开放性复位术</v>
          </cell>
          <cell r="E10308" t="str">
            <v>手术</v>
          </cell>
        </row>
        <row r="10309">
          <cell r="C10309" t="str">
            <v>胫骨骨骺分离切开复位术</v>
          </cell>
          <cell r="D10309" t="str">
            <v>二级</v>
          </cell>
          <cell r="E10309" t="str">
            <v>手术</v>
          </cell>
        </row>
        <row r="10310">
          <cell r="C10310" t="str">
            <v>腓骨骨骺分离切开复位术</v>
          </cell>
          <cell r="D10310" t="str">
            <v>二级</v>
          </cell>
          <cell r="E10310" t="str">
            <v>手术</v>
          </cell>
        </row>
        <row r="10311">
          <cell r="C10311" t="str">
            <v>其他骨骨骺分离的开放性复位术</v>
          </cell>
          <cell r="D10311" t="str">
            <v>二级</v>
          </cell>
          <cell r="E10311" t="str">
            <v>手术</v>
          </cell>
        </row>
        <row r="10312">
          <cell r="C10312" t="str">
            <v>开放性骨折部位的清创术</v>
          </cell>
          <cell r="D10312" t="str">
            <v>二级</v>
          </cell>
          <cell r="E10312" t="str">
            <v>手术</v>
          </cell>
        </row>
        <row r="10313">
          <cell r="C10313" t="str">
            <v>肱骨开放性骨折部位的清创术</v>
          </cell>
          <cell r="D10313" t="str">
            <v>二级</v>
          </cell>
          <cell r="E10313" t="str">
            <v>手术</v>
          </cell>
        </row>
        <row r="10314">
          <cell r="C10314" t="str">
            <v>桡骨和尺骨开放性骨折部位的清创术</v>
          </cell>
          <cell r="E10314" t="str">
            <v>手术</v>
          </cell>
        </row>
        <row r="10315">
          <cell r="C10315" t="str">
            <v>桡骨开放性骨折清创术</v>
          </cell>
          <cell r="D10315" t="str">
            <v>二级</v>
          </cell>
          <cell r="E10315" t="str">
            <v>手术</v>
          </cell>
        </row>
        <row r="10316">
          <cell r="C10316" t="str">
            <v>尺骨开放性骨折清创术</v>
          </cell>
          <cell r="D10316" t="str">
            <v>二级</v>
          </cell>
          <cell r="E10316" t="str">
            <v>手术</v>
          </cell>
        </row>
        <row r="10317">
          <cell r="C10317" t="str">
            <v>腕骨和掌骨开放性骨折部位的清创术</v>
          </cell>
          <cell r="E10317" t="str">
            <v>手术</v>
          </cell>
        </row>
        <row r="10318">
          <cell r="C10318" t="str">
            <v>腕骨开放性骨折清创术</v>
          </cell>
          <cell r="D10318" t="str">
            <v>二级</v>
          </cell>
          <cell r="E10318" t="str">
            <v>手术</v>
          </cell>
        </row>
        <row r="10319">
          <cell r="C10319" t="str">
            <v>掌骨开放性骨折清创术</v>
          </cell>
          <cell r="D10319" t="str">
            <v>三级</v>
          </cell>
          <cell r="E10319" t="str">
            <v>手术</v>
          </cell>
        </row>
        <row r="10320">
          <cell r="C10320" t="str">
            <v>手指开放性骨折部位的清创术</v>
          </cell>
          <cell r="D10320" t="str">
            <v>二级</v>
          </cell>
          <cell r="E10320" t="str">
            <v>手术</v>
          </cell>
        </row>
        <row r="10321">
          <cell r="C10321" t="str">
            <v>股骨开放性骨折部位的清创术</v>
          </cell>
          <cell r="D10321" t="str">
            <v>二级</v>
          </cell>
          <cell r="E10321" t="str">
            <v>手术</v>
          </cell>
        </row>
        <row r="10322">
          <cell r="C10322" t="str">
            <v>胫骨和腓骨开放性骨折部位的清创术</v>
          </cell>
          <cell r="E10322" t="str">
            <v>手术</v>
          </cell>
        </row>
        <row r="10323">
          <cell r="C10323" t="str">
            <v>胫骨开放性骨折清创术</v>
          </cell>
          <cell r="D10323" t="str">
            <v>二级</v>
          </cell>
          <cell r="E10323" t="str">
            <v>手术</v>
          </cell>
        </row>
        <row r="10324">
          <cell r="C10324" t="str">
            <v>腓骨开放性骨折清创术</v>
          </cell>
          <cell r="D10324" t="str">
            <v>二级</v>
          </cell>
          <cell r="E10324" t="str">
            <v>手术</v>
          </cell>
        </row>
        <row r="10325">
          <cell r="C10325" t="str">
            <v>跗骨和跖骨开放性骨折部位的清创术</v>
          </cell>
          <cell r="E10325" t="str">
            <v>手术</v>
          </cell>
        </row>
        <row r="10326">
          <cell r="C10326" t="str">
            <v>跗骨开放性骨折清创术</v>
          </cell>
          <cell r="D10326" t="str">
            <v>二级</v>
          </cell>
          <cell r="E10326" t="str">
            <v>手术</v>
          </cell>
        </row>
        <row r="10327">
          <cell r="C10327" t="str">
            <v>跖骨开放性骨折清创术</v>
          </cell>
          <cell r="D10327" t="str">
            <v>二级</v>
          </cell>
          <cell r="E10327" t="str">
            <v>手术</v>
          </cell>
        </row>
        <row r="10328">
          <cell r="C10328" t="str">
            <v>趾开放性骨折部位的清创术</v>
          </cell>
          <cell r="D10328" t="str">
            <v>二级</v>
          </cell>
          <cell r="E10328" t="str">
            <v>手术</v>
          </cell>
        </row>
        <row r="10329">
          <cell r="C10329" t="str">
            <v>其他骨开放性骨折部位的清创术</v>
          </cell>
          <cell r="D10329" t="str">
            <v>二级</v>
          </cell>
          <cell r="E10329" t="str">
            <v>手术</v>
          </cell>
        </row>
        <row r="10330">
          <cell r="C10330" t="str">
            <v>髌骨开放性骨折清创术</v>
          </cell>
          <cell r="D10330" t="str">
            <v>二级</v>
          </cell>
          <cell r="E10330" t="str">
            <v>手术</v>
          </cell>
        </row>
        <row r="10331">
          <cell r="C10331" t="str">
            <v>锁骨开放性骨折清创术</v>
          </cell>
          <cell r="D10331" t="str">
            <v>三级</v>
          </cell>
          <cell r="E10331" t="str">
            <v>手术</v>
          </cell>
        </row>
        <row r="10332">
          <cell r="C10332" t="str">
            <v>踝骨开放性骨折清创术</v>
          </cell>
          <cell r="D10332" t="str">
            <v>三级</v>
          </cell>
          <cell r="E10332" t="str">
            <v>手术</v>
          </cell>
        </row>
        <row r="10333">
          <cell r="C10333" t="str">
            <v>脱位的闭合性复位术</v>
          </cell>
          <cell r="E10333" t="str">
            <v>治疗性操作</v>
          </cell>
        </row>
        <row r="10334">
          <cell r="C10334" t="str">
            <v>肩脱位闭合性复位术</v>
          </cell>
          <cell r="E10334" t="str">
            <v>治疗性操作</v>
          </cell>
        </row>
        <row r="10335">
          <cell r="C10335" t="str">
            <v>肘脱位闭合性复位术</v>
          </cell>
          <cell r="E10335" t="str">
            <v>治疗性操作</v>
          </cell>
        </row>
        <row r="10336">
          <cell r="C10336" t="str">
            <v>腕脱位闭合性复位术</v>
          </cell>
          <cell r="E10336" t="str">
            <v>治疗性操作</v>
          </cell>
        </row>
        <row r="10337">
          <cell r="C10337" t="str">
            <v>手和指脱位的闭合性复位术</v>
          </cell>
          <cell r="E10337" t="str">
            <v>治疗性操作</v>
          </cell>
        </row>
        <row r="10338">
          <cell r="C10338" t="str">
            <v>掌指关节脱位闭合性复位术</v>
          </cell>
          <cell r="E10338" t="str">
            <v>治疗性操作</v>
          </cell>
        </row>
        <row r="10339">
          <cell r="C10339" t="str">
            <v>指关节脱位闭合复位术</v>
          </cell>
          <cell r="E10339" t="str">
            <v>治疗性操作</v>
          </cell>
        </row>
        <row r="10340">
          <cell r="C10340" t="str">
            <v>髋脱位闭合性复位术</v>
          </cell>
          <cell r="E10340" t="str">
            <v>治疗性操作</v>
          </cell>
        </row>
        <row r="10341">
          <cell r="C10341" t="str">
            <v>膝脱位闭合性复位术</v>
          </cell>
          <cell r="E10341" t="str">
            <v>治疗性操作</v>
          </cell>
        </row>
        <row r="10342">
          <cell r="C10342" t="str">
            <v>髌骨脱位闭合复位术</v>
          </cell>
          <cell r="E10342" t="str">
            <v>治疗性操作</v>
          </cell>
        </row>
        <row r="10343">
          <cell r="C10343" t="str">
            <v>踝脱位闭合性复位术</v>
          </cell>
          <cell r="E10343" t="str">
            <v>治疗性操作</v>
          </cell>
        </row>
        <row r="10344">
          <cell r="C10344" t="str">
            <v>足和趾脱位的闭合性复位术</v>
          </cell>
          <cell r="E10344" t="str">
            <v>治疗性操作</v>
          </cell>
        </row>
        <row r="10345">
          <cell r="C10345" t="str">
            <v>足关节脱位闭合复位术</v>
          </cell>
          <cell r="E10345" t="str">
            <v>治疗性操作</v>
          </cell>
        </row>
        <row r="10346">
          <cell r="C10346" t="str">
            <v>跖关节脱位闭合复位术</v>
          </cell>
          <cell r="E10346" t="str">
            <v>治疗性操作</v>
          </cell>
        </row>
        <row r="10347">
          <cell r="C10347" t="str">
            <v>趾关节脱位闭合性复位术</v>
          </cell>
          <cell r="E10347" t="str">
            <v>治疗性操作</v>
          </cell>
        </row>
        <row r="10348">
          <cell r="C10348" t="str">
            <v>其他特指部位脱位的闭合性复位术</v>
          </cell>
          <cell r="E10348" t="str">
            <v>治疗性操作</v>
          </cell>
        </row>
        <row r="10349">
          <cell r="C10349" t="str">
            <v>环杓关节脱位闭合复位术</v>
          </cell>
          <cell r="E10349" t="str">
            <v>治疗性操作</v>
          </cell>
        </row>
        <row r="10350">
          <cell r="C10350" t="str">
            <v>颈椎脱位闭合复位术</v>
          </cell>
          <cell r="E10350" t="str">
            <v>治疗性操作</v>
          </cell>
        </row>
        <row r="10351">
          <cell r="C10351" t="str">
            <v>桡尺关节脱位闭合复位术</v>
          </cell>
          <cell r="E10351" t="str">
            <v>治疗性操作</v>
          </cell>
        </row>
        <row r="10352">
          <cell r="C10352" t="str">
            <v>腰椎脱位闭合复位术</v>
          </cell>
          <cell r="E10352" t="str">
            <v>治疗性操作</v>
          </cell>
        </row>
        <row r="10353">
          <cell r="C10353" t="str">
            <v>骶髂关节脱位闭合复位术</v>
          </cell>
          <cell r="E10353" t="str">
            <v>治疗性操作</v>
          </cell>
        </row>
        <row r="10354">
          <cell r="C10354" t="str">
            <v>脱位的开放性复位术</v>
          </cell>
          <cell r="E10354" t="str">
            <v>手术</v>
          </cell>
        </row>
        <row r="10355">
          <cell r="C10355" t="str">
            <v>肩脱位开放性复位术</v>
          </cell>
          <cell r="D10355" t="str">
            <v>二级</v>
          </cell>
          <cell r="E10355" t="str">
            <v>手术</v>
          </cell>
        </row>
        <row r="10356">
          <cell r="C10356" t="str">
            <v>肩关节脱位切开复位内固定术</v>
          </cell>
          <cell r="D10356" t="str">
            <v>二级</v>
          </cell>
          <cell r="E10356" t="str">
            <v>手术</v>
          </cell>
        </row>
        <row r="10357">
          <cell r="C10357" t="str">
            <v>肩锁关节脱位切开复位术</v>
          </cell>
          <cell r="D10357" t="str">
            <v>三级</v>
          </cell>
          <cell r="E10357" t="str">
            <v>手术</v>
          </cell>
        </row>
        <row r="10358">
          <cell r="C10358" t="str">
            <v>肩锁关节脱位切开复位内固定术</v>
          </cell>
          <cell r="D10358" t="str">
            <v>三级</v>
          </cell>
          <cell r="E10358" t="str">
            <v>手术</v>
          </cell>
        </row>
        <row r="10359">
          <cell r="C10359" t="str">
            <v>肘脱位开放性复位术</v>
          </cell>
          <cell r="D10359" t="str">
            <v>二级</v>
          </cell>
          <cell r="E10359" t="str">
            <v>手术</v>
          </cell>
        </row>
        <row r="10360">
          <cell r="C10360" t="str">
            <v>肘关节脱位切开复位内固定术</v>
          </cell>
          <cell r="D10360" t="str">
            <v>二级</v>
          </cell>
          <cell r="E10360" t="str">
            <v>手术</v>
          </cell>
        </row>
        <row r="10361">
          <cell r="C10361" t="str">
            <v>桡骨头脱位切开复位术</v>
          </cell>
          <cell r="D10361" t="str">
            <v>二级</v>
          </cell>
          <cell r="E10361" t="str">
            <v>手术</v>
          </cell>
        </row>
        <row r="10362">
          <cell r="C10362" t="str">
            <v>腕脱位开放性复位术</v>
          </cell>
          <cell r="D10362" t="str">
            <v>二级</v>
          </cell>
          <cell r="E10362" t="str">
            <v>手术</v>
          </cell>
        </row>
        <row r="10363">
          <cell r="C10363" t="str">
            <v>腕关节脱位切开复位内固定术</v>
          </cell>
          <cell r="D10363" t="str">
            <v>二级</v>
          </cell>
          <cell r="E10363" t="str">
            <v>手术</v>
          </cell>
        </row>
        <row r="10364">
          <cell r="C10364" t="str">
            <v>腕掌关节脱位切开复位术</v>
          </cell>
          <cell r="D10364" t="str">
            <v>二级</v>
          </cell>
          <cell r="E10364" t="str">
            <v>手术</v>
          </cell>
        </row>
        <row r="10365">
          <cell r="C10365" t="str">
            <v>手和指脱位开放性复位术</v>
          </cell>
          <cell r="E10365" t="str">
            <v>手术</v>
          </cell>
        </row>
        <row r="10366">
          <cell r="C10366" t="str">
            <v>指关节脱位切开复位术</v>
          </cell>
          <cell r="D10366" t="str">
            <v>三级</v>
          </cell>
          <cell r="E10366" t="str">
            <v>手术</v>
          </cell>
        </row>
        <row r="10367">
          <cell r="C10367" t="str">
            <v>掌指关节脱位切开复位术</v>
          </cell>
          <cell r="D10367" t="str">
            <v>三级</v>
          </cell>
          <cell r="E10367" t="str">
            <v>手术</v>
          </cell>
        </row>
        <row r="10368">
          <cell r="C10368" t="str">
            <v>髋脱位开放性复位术</v>
          </cell>
          <cell r="D10368" t="str">
            <v>三级</v>
          </cell>
          <cell r="E10368" t="str">
            <v>手术</v>
          </cell>
        </row>
        <row r="10369">
          <cell r="C10369" t="str">
            <v>髋关节脱位切开复位内固定术</v>
          </cell>
          <cell r="D10369" t="str">
            <v>二级</v>
          </cell>
          <cell r="E10369" t="str">
            <v>手术</v>
          </cell>
        </row>
        <row r="10370">
          <cell r="C10370" t="str">
            <v>膝脱位开放性复位术</v>
          </cell>
          <cell r="D10370" t="str">
            <v>三级</v>
          </cell>
          <cell r="E10370" t="str">
            <v>手术</v>
          </cell>
        </row>
        <row r="10371">
          <cell r="C10371" t="str">
            <v>胫骨结节内下移位术[改良Hauser手术]</v>
          </cell>
          <cell r="D10371" t="str">
            <v>三级</v>
          </cell>
          <cell r="E10371" t="str">
            <v>手术</v>
          </cell>
        </row>
        <row r="10372">
          <cell r="C10372" t="str">
            <v>踝脱位开放性复位术</v>
          </cell>
          <cell r="D10372" t="str">
            <v>三级</v>
          </cell>
          <cell r="E10372" t="str">
            <v>手术</v>
          </cell>
        </row>
        <row r="10373">
          <cell r="C10373" t="str">
            <v>足和趾脱位的开放性复位术</v>
          </cell>
          <cell r="E10373" t="str">
            <v>手术</v>
          </cell>
        </row>
        <row r="10374">
          <cell r="C10374" t="str">
            <v>跖趾关节脱位切开复位术</v>
          </cell>
          <cell r="D10374" t="str">
            <v>三级</v>
          </cell>
          <cell r="E10374" t="str">
            <v>手术</v>
          </cell>
        </row>
        <row r="10375">
          <cell r="C10375" t="str">
            <v>距舟关节脱位切开复位术</v>
          </cell>
          <cell r="D10375" t="str">
            <v>三级</v>
          </cell>
          <cell r="E10375" t="str">
            <v>手术</v>
          </cell>
        </row>
        <row r="10376">
          <cell r="C10376" t="str">
            <v>趾关节脱位切开复位术</v>
          </cell>
          <cell r="D10376" t="str">
            <v>三级</v>
          </cell>
          <cell r="E10376" t="str">
            <v>手术</v>
          </cell>
        </row>
        <row r="10377">
          <cell r="C10377" t="str">
            <v>距下关节脱位切开复位术</v>
          </cell>
          <cell r="D10377" t="str">
            <v>三级</v>
          </cell>
          <cell r="E10377" t="str">
            <v>手术</v>
          </cell>
        </row>
        <row r="10378">
          <cell r="C10378" t="str">
            <v>跖跗关节脱位切开复位术</v>
          </cell>
          <cell r="D10378" t="str">
            <v>三级</v>
          </cell>
          <cell r="E10378" t="str">
            <v>手术</v>
          </cell>
        </row>
        <row r="10379">
          <cell r="C10379" t="str">
            <v>其他特指部位脱位的开放性复位术</v>
          </cell>
          <cell r="D10379" t="str">
            <v>三级</v>
          </cell>
          <cell r="E10379" t="str">
            <v>手术</v>
          </cell>
        </row>
        <row r="10380">
          <cell r="C10380" t="str">
            <v>尺桡关节脱位切开复位术</v>
          </cell>
          <cell r="D10380" t="str">
            <v>三级</v>
          </cell>
          <cell r="E10380" t="str">
            <v>手术</v>
          </cell>
        </row>
        <row r="10381">
          <cell r="C10381" t="str">
            <v>颈椎脱位切开复位内固定术</v>
          </cell>
          <cell r="D10381" t="str">
            <v>四级</v>
          </cell>
          <cell r="E10381" t="str">
            <v>手术</v>
          </cell>
        </row>
        <row r="10382">
          <cell r="C10382" t="str">
            <v>颈椎脱位切开复位术</v>
          </cell>
          <cell r="D10382" t="str">
            <v>四级</v>
          </cell>
          <cell r="E10382" t="str">
            <v>手术</v>
          </cell>
        </row>
        <row r="10383">
          <cell r="C10383" t="str">
            <v>腕掌关节切开复位内固定术</v>
          </cell>
          <cell r="D10383" t="str">
            <v>三级</v>
          </cell>
          <cell r="E10383" t="str">
            <v>手术</v>
          </cell>
        </row>
        <row r="10384">
          <cell r="C10384" t="str">
            <v>腰椎脱位切开复位内固定术</v>
          </cell>
          <cell r="D10384" t="str">
            <v>四级</v>
          </cell>
          <cell r="E10384" t="str">
            <v>手术</v>
          </cell>
        </row>
        <row r="10385">
          <cell r="C10385" t="str">
            <v>腰椎脱位切开复位术</v>
          </cell>
          <cell r="D10385" t="str">
            <v>四级</v>
          </cell>
          <cell r="E10385" t="str">
            <v>手术</v>
          </cell>
        </row>
        <row r="10386">
          <cell r="C10386" t="str">
            <v>胸锁关节脱位切开复位内固定术</v>
          </cell>
          <cell r="D10386" t="str">
            <v>三级</v>
          </cell>
          <cell r="E10386" t="str">
            <v>手术</v>
          </cell>
        </row>
        <row r="10387">
          <cell r="C10387" t="str">
            <v>胸椎脱位切开复位术</v>
          </cell>
          <cell r="D10387" t="str">
            <v>四级</v>
          </cell>
          <cell r="E10387" t="str">
            <v>手术</v>
          </cell>
        </row>
        <row r="10388">
          <cell r="C10388" t="str">
            <v>胸椎脱位切开复位内固定术</v>
          </cell>
          <cell r="D10388" t="str">
            <v>四级</v>
          </cell>
          <cell r="E10388" t="str">
            <v>手术</v>
          </cell>
        </row>
        <row r="10389">
          <cell r="C10389" t="str">
            <v>胸锁关节切开复位术</v>
          </cell>
          <cell r="D10389" t="str">
            <v>三级</v>
          </cell>
          <cell r="E10389" t="str">
            <v>手术</v>
          </cell>
        </row>
        <row r="10390">
          <cell r="C10390" t="str">
            <v>颈后入路寰枢椎复位内固定术</v>
          </cell>
          <cell r="D10390" t="str">
            <v>四级</v>
          </cell>
          <cell r="E10390" t="str">
            <v>手术</v>
          </cell>
        </row>
        <row r="10391">
          <cell r="C10391" t="str">
            <v>骨损伤的手术</v>
          </cell>
          <cell r="D10391" t="str">
            <v>三级</v>
          </cell>
          <cell r="E10391" t="str">
            <v>手术</v>
          </cell>
        </row>
        <row r="10392">
          <cell r="C10392" t="str">
            <v>肱骨损伤的手术</v>
          </cell>
          <cell r="D10392" t="str">
            <v>三级</v>
          </cell>
          <cell r="E10392" t="str">
            <v>手术</v>
          </cell>
        </row>
        <row r="10393">
          <cell r="C10393" t="str">
            <v>桡骨和尺骨损伤的手术</v>
          </cell>
          <cell r="D10393" t="str">
            <v>三级</v>
          </cell>
          <cell r="E10393" t="str">
            <v>手术</v>
          </cell>
        </row>
        <row r="10394">
          <cell r="C10394" t="str">
            <v>腕骨和掌骨损伤的手术</v>
          </cell>
          <cell r="D10394" t="str">
            <v>三级</v>
          </cell>
          <cell r="E10394" t="str">
            <v>手术</v>
          </cell>
        </row>
        <row r="10395">
          <cell r="C10395" t="str">
            <v>手指骨损伤的手术</v>
          </cell>
          <cell r="D10395" t="str">
            <v>三级</v>
          </cell>
          <cell r="E10395" t="str">
            <v>手术</v>
          </cell>
        </row>
        <row r="10396">
          <cell r="C10396" t="str">
            <v>股骨损伤的手术</v>
          </cell>
          <cell r="D10396" t="str">
            <v>三级</v>
          </cell>
          <cell r="E10396" t="str">
            <v>手术</v>
          </cell>
        </row>
        <row r="10397">
          <cell r="C10397" t="str">
            <v>胫骨和腓骨损伤的手术</v>
          </cell>
          <cell r="D10397" t="str">
            <v>三级</v>
          </cell>
          <cell r="E10397" t="str">
            <v>手术</v>
          </cell>
        </row>
        <row r="10398">
          <cell r="C10398" t="str">
            <v>跗骨和跖骨损伤的手术</v>
          </cell>
          <cell r="D10398" t="str">
            <v>三级</v>
          </cell>
          <cell r="E10398" t="str">
            <v>手术</v>
          </cell>
        </row>
        <row r="10399">
          <cell r="C10399" t="str">
            <v>趾骨损伤的手术</v>
          </cell>
          <cell r="D10399" t="str">
            <v>三级</v>
          </cell>
          <cell r="E10399" t="str">
            <v>手术</v>
          </cell>
        </row>
        <row r="10400">
          <cell r="C10400" t="str">
            <v>其他骨损伤的手术</v>
          </cell>
          <cell r="D10400" t="str">
            <v>三级</v>
          </cell>
          <cell r="E10400" t="str">
            <v>手术</v>
          </cell>
        </row>
        <row r="10401">
          <cell r="C10401" t="str">
            <v>关节切开术用于去除假体不伴置换</v>
          </cell>
          <cell r="E10401" t="str">
            <v>手术</v>
          </cell>
        </row>
        <row r="10402">
          <cell r="C10402" t="str">
            <v>肩关节切开术用于去除假体不伴置换</v>
          </cell>
          <cell r="D10402" t="str">
            <v>三级</v>
          </cell>
          <cell r="E10402" t="str">
            <v>手术</v>
          </cell>
        </row>
        <row r="10403">
          <cell r="C10403" t="str">
            <v>肩关节假体取出术</v>
          </cell>
          <cell r="D10403" t="str">
            <v>三级</v>
          </cell>
          <cell r="E10403" t="str">
            <v>手术</v>
          </cell>
        </row>
        <row r="10404">
          <cell r="C10404" t="str">
            <v>肩关节旷置术</v>
          </cell>
          <cell r="D10404" t="str">
            <v>三级</v>
          </cell>
          <cell r="E10404" t="str">
            <v>手术</v>
          </cell>
        </row>
        <row r="10405">
          <cell r="C10405" t="str">
            <v>肩关节切开假体去除关节旷置术</v>
          </cell>
          <cell r="D10405" t="str">
            <v>三级</v>
          </cell>
          <cell r="E10405" t="str">
            <v>手术</v>
          </cell>
        </row>
        <row r="10406">
          <cell r="C10406" t="str">
            <v>肘关节切开术用于去除假体不伴置换</v>
          </cell>
          <cell r="D10406" t="str">
            <v>三级</v>
          </cell>
          <cell r="E10406" t="str">
            <v>手术</v>
          </cell>
        </row>
        <row r="10407">
          <cell r="C10407" t="str">
            <v>肘关节假体取出术</v>
          </cell>
          <cell r="D10407" t="str">
            <v>三级</v>
          </cell>
          <cell r="E10407" t="str">
            <v>手术</v>
          </cell>
        </row>
        <row r="10408">
          <cell r="C10408" t="str">
            <v>肘关节旷置术</v>
          </cell>
          <cell r="D10408" t="str">
            <v>三级</v>
          </cell>
          <cell r="E10408" t="str">
            <v>手术</v>
          </cell>
        </row>
        <row r="10409">
          <cell r="C10409" t="str">
            <v>肘关节切开假体去除关节旷置术</v>
          </cell>
          <cell r="D10409" t="str">
            <v>三级</v>
          </cell>
          <cell r="E10409" t="str">
            <v>手术</v>
          </cell>
        </row>
        <row r="10410">
          <cell r="C10410" t="str">
            <v>腕关节切开术用于去除假体不伴置换</v>
          </cell>
          <cell r="D10410" t="str">
            <v>三级</v>
          </cell>
          <cell r="E10410" t="str">
            <v>手术</v>
          </cell>
        </row>
        <row r="10411">
          <cell r="C10411" t="str">
            <v>腕关节假体取出术</v>
          </cell>
          <cell r="D10411" t="str">
            <v>三级</v>
          </cell>
          <cell r="E10411" t="str">
            <v>手术</v>
          </cell>
        </row>
        <row r="10412">
          <cell r="C10412" t="str">
            <v>腕关节旷置术</v>
          </cell>
          <cell r="D10412" t="str">
            <v>三级</v>
          </cell>
          <cell r="E10412" t="str">
            <v>手术</v>
          </cell>
        </row>
        <row r="10413">
          <cell r="C10413" t="str">
            <v>腕关节切开假体去除关节旷置术</v>
          </cell>
          <cell r="D10413" t="str">
            <v>三级</v>
          </cell>
          <cell r="E10413" t="str">
            <v>手术</v>
          </cell>
        </row>
        <row r="10414">
          <cell r="C10414" t="str">
            <v>手和指关节切开术用于去除假体不伴置换</v>
          </cell>
          <cell r="D10414" t="str">
            <v>三级</v>
          </cell>
          <cell r="E10414" t="str">
            <v>手术</v>
          </cell>
        </row>
        <row r="10415">
          <cell r="C10415" t="str">
            <v>指关节假体取出术</v>
          </cell>
          <cell r="D10415" t="str">
            <v>三级</v>
          </cell>
          <cell r="E10415" t="str">
            <v>手术</v>
          </cell>
        </row>
        <row r="10416">
          <cell r="C10416" t="str">
            <v>指关节旷置术</v>
          </cell>
          <cell r="D10416" t="str">
            <v>三级</v>
          </cell>
          <cell r="E10416" t="str">
            <v>手术</v>
          </cell>
        </row>
        <row r="10417">
          <cell r="C10417" t="str">
            <v>指关节切开假体去除关节旷置术</v>
          </cell>
          <cell r="D10417" t="str">
            <v>三级</v>
          </cell>
          <cell r="E10417" t="str">
            <v>手术</v>
          </cell>
        </row>
        <row r="10418">
          <cell r="C10418" t="str">
            <v>髋关节切开术用于去除假体不伴置换</v>
          </cell>
          <cell r="D10418" t="str">
            <v>三级</v>
          </cell>
          <cell r="E10418" t="str">
            <v>手术</v>
          </cell>
        </row>
        <row r="10419">
          <cell r="C10419" t="str">
            <v>髋关节假体取出术</v>
          </cell>
          <cell r="D10419" t="str">
            <v>三级</v>
          </cell>
          <cell r="E10419" t="str">
            <v>手术</v>
          </cell>
        </row>
        <row r="10420">
          <cell r="C10420" t="str">
            <v>髋关节旷置术</v>
          </cell>
          <cell r="D10420" t="str">
            <v>三级</v>
          </cell>
          <cell r="E10420" t="str">
            <v>手术</v>
          </cell>
        </row>
        <row r="10421">
          <cell r="C10421" t="str">
            <v>髋关节切开假体去除关节旷置术</v>
          </cell>
          <cell r="D10421" t="str">
            <v>四级</v>
          </cell>
          <cell r="E10421" t="str">
            <v>手术</v>
          </cell>
        </row>
        <row r="10422">
          <cell r="C10422" t="str">
            <v>膝关节切开术用于去除假体不伴置换</v>
          </cell>
          <cell r="D10422" t="str">
            <v>三级</v>
          </cell>
          <cell r="E10422" t="str">
            <v>手术</v>
          </cell>
        </row>
        <row r="10423">
          <cell r="C10423" t="str">
            <v>膝关节假体取出术</v>
          </cell>
          <cell r="D10423" t="str">
            <v>三级</v>
          </cell>
          <cell r="E10423" t="str">
            <v>手术</v>
          </cell>
        </row>
        <row r="10424">
          <cell r="C10424" t="str">
            <v>膝关节旷置术</v>
          </cell>
          <cell r="D10424" t="str">
            <v>三级</v>
          </cell>
          <cell r="E10424" t="str">
            <v>手术</v>
          </cell>
        </row>
        <row r="10425">
          <cell r="C10425" t="str">
            <v>膝关节切开假体去除关节旷置术</v>
          </cell>
          <cell r="D10425" t="str">
            <v>三级</v>
          </cell>
          <cell r="E10425" t="str">
            <v>手术</v>
          </cell>
        </row>
        <row r="10426">
          <cell r="C10426" t="str">
            <v>踝关节切开术用于去除假体不伴置换</v>
          </cell>
          <cell r="D10426" t="str">
            <v>三级</v>
          </cell>
          <cell r="E10426" t="str">
            <v>手术</v>
          </cell>
        </row>
        <row r="10427">
          <cell r="C10427" t="str">
            <v>踝关节假体取出术</v>
          </cell>
          <cell r="D10427" t="str">
            <v>三级</v>
          </cell>
          <cell r="E10427" t="str">
            <v>手术</v>
          </cell>
        </row>
        <row r="10428">
          <cell r="C10428" t="str">
            <v>踝关节旷置术</v>
          </cell>
          <cell r="D10428" t="str">
            <v>三级</v>
          </cell>
          <cell r="E10428" t="str">
            <v>手术</v>
          </cell>
        </row>
        <row r="10429">
          <cell r="C10429" t="str">
            <v>踝关节切开假体去除关节旷置术</v>
          </cell>
          <cell r="D10429" t="str">
            <v>三级</v>
          </cell>
          <cell r="E10429" t="str">
            <v>手术</v>
          </cell>
        </row>
        <row r="10430">
          <cell r="C10430" t="str">
            <v>足和趾关节切开术用于去除假体不伴置换</v>
          </cell>
          <cell r="D10430" t="str">
            <v>三级</v>
          </cell>
          <cell r="E10430" t="str">
            <v>手术</v>
          </cell>
        </row>
        <row r="10431">
          <cell r="C10431" t="str">
            <v>趾关节假体取出术</v>
          </cell>
          <cell r="D10431" t="str">
            <v>三级</v>
          </cell>
          <cell r="E10431" t="str">
            <v>手术</v>
          </cell>
        </row>
        <row r="10432">
          <cell r="C10432" t="str">
            <v>趾关节旷置术</v>
          </cell>
          <cell r="D10432" t="str">
            <v>三级</v>
          </cell>
          <cell r="E10432" t="str">
            <v>手术</v>
          </cell>
        </row>
        <row r="10433">
          <cell r="C10433" t="str">
            <v>趾关节切开假体去除关节旷置术</v>
          </cell>
          <cell r="D10433" t="str">
            <v>三级</v>
          </cell>
          <cell r="E10433" t="str">
            <v>手术</v>
          </cell>
        </row>
        <row r="10434">
          <cell r="C10434" t="str">
            <v>其他特指部位关节切开术用于去除假体不伴置换</v>
          </cell>
          <cell r="D10434" t="str">
            <v>三级</v>
          </cell>
          <cell r="E10434" t="str">
            <v>手术</v>
          </cell>
        </row>
        <row r="10435">
          <cell r="C10435" t="str">
            <v>人工椎体取出术</v>
          </cell>
          <cell r="D10435" t="str">
            <v>三级</v>
          </cell>
          <cell r="E10435" t="str">
            <v>手术</v>
          </cell>
        </row>
        <row r="10436">
          <cell r="C10436" t="str">
            <v>关节切开术</v>
          </cell>
          <cell r="E10436" t="str">
            <v>手术</v>
          </cell>
        </row>
        <row r="10437">
          <cell r="C10437" t="str">
            <v>肩关节切开术</v>
          </cell>
          <cell r="D10437" t="str">
            <v>三级</v>
          </cell>
          <cell r="E10437" t="str">
            <v>手术</v>
          </cell>
        </row>
        <row r="10438">
          <cell r="C10438" t="str">
            <v>肩关节切开引流术</v>
          </cell>
          <cell r="D10438" t="str">
            <v>三级</v>
          </cell>
          <cell r="E10438" t="str">
            <v>手术</v>
          </cell>
        </row>
        <row r="10439">
          <cell r="C10439" t="str">
            <v>关节镜肩关节游离体取出术</v>
          </cell>
          <cell r="D10439" t="str">
            <v>三级</v>
          </cell>
          <cell r="E10439" t="str">
            <v>手术</v>
          </cell>
        </row>
        <row r="10440">
          <cell r="C10440" t="str">
            <v>肘关节切开术</v>
          </cell>
          <cell r="D10440" t="str">
            <v>三级</v>
          </cell>
          <cell r="E10440" t="str">
            <v>手术</v>
          </cell>
        </row>
        <row r="10441">
          <cell r="C10441" t="str">
            <v>肘关节切开引流术</v>
          </cell>
          <cell r="D10441" t="str">
            <v>三级</v>
          </cell>
          <cell r="E10441" t="str">
            <v>手术</v>
          </cell>
        </row>
        <row r="10442">
          <cell r="C10442" t="str">
            <v>肘关节切开异物去除术</v>
          </cell>
          <cell r="D10442" t="str">
            <v>三级</v>
          </cell>
          <cell r="E10442" t="str">
            <v>手术</v>
          </cell>
        </row>
        <row r="10443">
          <cell r="C10443" t="str">
            <v>关节镜肘关节游离体取出术</v>
          </cell>
          <cell r="D10443" t="str">
            <v>三级</v>
          </cell>
          <cell r="E10443" t="str">
            <v>手术</v>
          </cell>
        </row>
        <row r="10444">
          <cell r="C10444" t="str">
            <v>腕关节切开术</v>
          </cell>
          <cell r="D10444" t="str">
            <v>三级</v>
          </cell>
          <cell r="E10444" t="str">
            <v>手术</v>
          </cell>
        </row>
        <row r="10445">
          <cell r="C10445" t="str">
            <v>腕关节镜下游离体取出术</v>
          </cell>
          <cell r="D10445" t="str">
            <v>三级</v>
          </cell>
          <cell r="E10445" t="str">
            <v>手术</v>
          </cell>
        </row>
        <row r="10446">
          <cell r="C10446" t="str">
            <v>手和指关节切开术</v>
          </cell>
          <cell r="D10446" t="str">
            <v>三级</v>
          </cell>
          <cell r="E10446" t="str">
            <v>手术</v>
          </cell>
        </row>
        <row r="10447">
          <cell r="C10447" t="str">
            <v>髋关节切开术</v>
          </cell>
          <cell r="D10447" t="str">
            <v>三级</v>
          </cell>
          <cell r="E10447" t="str">
            <v>手术</v>
          </cell>
        </row>
        <row r="10448">
          <cell r="C10448" t="str">
            <v>髋关节切开引流术</v>
          </cell>
          <cell r="D10448" t="str">
            <v>三级</v>
          </cell>
          <cell r="E10448" t="str">
            <v>手术</v>
          </cell>
        </row>
        <row r="10449">
          <cell r="C10449" t="str">
            <v>髋关节切开异物去除术</v>
          </cell>
          <cell r="D10449" t="str">
            <v>三级</v>
          </cell>
          <cell r="E10449" t="str">
            <v>手术</v>
          </cell>
        </row>
        <row r="10450">
          <cell r="C10450" t="str">
            <v>关节镜髋关节游离体取出术</v>
          </cell>
          <cell r="D10450" t="str">
            <v>三级</v>
          </cell>
          <cell r="E10450" t="str">
            <v>手术</v>
          </cell>
        </row>
        <row r="10451">
          <cell r="C10451" t="str">
            <v>膝关节切开术</v>
          </cell>
          <cell r="D10451" t="str">
            <v>三级</v>
          </cell>
          <cell r="E10451" t="str">
            <v>手术</v>
          </cell>
        </row>
        <row r="10452">
          <cell r="C10452" t="str">
            <v>膝关节切开引流术</v>
          </cell>
          <cell r="D10452" t="str">
            <v>三级</v>
          </cell>
          <cell r="E10452" t="str">
            <v>手术</v>
          </cell>
        </row>
        <row r="10453">
          <cell r="C10453" t="str">
            <v>膝关节游离体取出术</v>
          </cell>
          <cell r="D10453" t="str">
            <v>三级</v>
          </cell>
          <cell r="E10453" t="str">
            <v>手术</v>
          </cell>
        </row>
        <row r="10454">
          <cell r="C10454" t="str">
            <v>膝关节异物取出术</v>
          </cell>
          <cell r="D10454" t="str">
            <v>三级</v>
          </cell>
          <cell r="E10454" t="str">
            <v>手术</v>
          </cell>
        </row>
        <row r="10455">
          <cell r="C10455" t="str">
            <v>膝关节血肿清除术</v>
          </cell>
          <cell r="D10455" t="str">
            <v>三级</v>
          </cell>
          <cell r="E10455" t="str">
            <v>手术</v>
          </cell>
        </row>
        <row r="10456">
          <cell r="C10456" t="str">
            <v>关节镜膝关节游离体取出术</v>
          </cell>
          <cell r="D10456" t="str">
            <v>三级</v>
          </cell>
          <cell r="E10456" t="str">
            <v>手术</v>
          </cell>
        </row>
        <row r="10457">
          <cell r="C10457" t="str">
            <v>踝关节切开术</v>
          </cell>
          <cell r="D10457" t="str">
            <v>三级</v>
          </cell>
          <cell r="E10457" t="str">
            <v>手术</v>
          </cell>
        </row>
        <row r="10458">
          <cell r="C10458" t="str">
            <v>踝关节切开引流术</v>
          </cell>
          <cell r="D10458" t="str">
            <v>三级</v>
          </cell>
          <cell r="E10458" t="str">
            <v>手术</v>
          </cell>
        </row>
        <row r="10459">
          <cell r="C10459" t="str">
            <v>关节镜踝关节游离体取出术</v>
          </cell>
          <cell r="D10459" t="str">
            <v>三级</v>
          </cell>
          <cell r="E10459" t="str">
            <v>手术</v>
          </cell>
        </row>
        <row r="10460">
          <cell r="C10460" t="str">
            <v>踝关节游离体取出术</v>
          </cell>
          <cell r="D10460" t="str">
            <v>三级</v>
          </cell>
          <cell r="E10460" t="str">
            <v>手术</v>
          </cell>
        </row>
        <row r="10461">
          <cell r="C10461" t="str">
            <v>足和趾关节切开术</v>
          </cell>
          <cell r="D10461" t="str">
            <v>三级</v>
          </cell>
          <cell r="E10461" t="str">
            <v>手术</v>
          </cell>
        </row>
        <row r="10462">
          <cell r="C10462" t="str">
            <v>跖趾关节镜下游离体取出术</v>
          </cell>
          <cell r="D10462" t="str">
            <v>三级</v>
          </cell>
          <cell r="E10462" t="str">
            <v>手术</v>
          </cell>
        </row>
        <row r="10463">
          <cell r="C10463" t="str">
            <v>跖趾关节切开术</v>
          </cell>
          <cell r="D10463" t="str">
            <v>三级</v>
          </cell>
          <cell r="E10463" t="str">
            <v>手术</v>
          </cell>
        </row>
        <row r="10464">
          <cell r="C10464" t="str">
            <v>趾关节切开术</v>
          </cell>
          <cell r="D10464" t="str">
            <v>三级</v>
          </cell>
          <cell r="E10464" t="str">
            <v>手术</v>
          </cell>
        </row>
        <row r="10465">
          <cell r="C10465" t="str">
            <v>其他特指部位关节切开术</v>
          </cell>
          <cell r="D10465" t="str">
            <v>三级</v>
          </cell>
          <cell r="E10465" t="str">
            <v>手术</v>
          </cell>
        </row>
        <row r="10466">
          <cell r="C10466" t="str">
            <v>关节镜检查</v>
          </cell>
          <cell r="D10466" t="str">
            <v>三级</v>
          </cell>
          <cell r="E10466" t="str">
            <v>手术</v>
          </cell>
        </row>
        <row r="10467">
          <cell r="C10467" t="str">
            <v>关节镜肩关节检查</v>
          </cell>
          <cell r="D10467" t="str">
            <v>三级</v>
          </cell>
          <cell r="E10467" t="str">
            <v>手术</v>
          </cell>
        </row>
        <row r="10468">
          <cell r="C10468" t="str">
            <v>关节镜肘关节检查</v>
          </cell>
          <cell r="D10468" t="str">
            <v>三级</v>
          </cell>
          <cell r="E10468" t="str">
            <v>手术</v>
          </cell>
        </row>
        <row r="10469">
          <cell r="C10469" t="str">
            <v>关节镜腕关节检查</v>
          </cell>
          <cell r="D10469" t="str">
            <v>三级</v>
          </cell>
          <cell r="E10469" t="str">
            <v>手术</v>
          </cell>
        </row>
        <row r="10470">
          <cell r="C10470" t="str">
            <v>关节镜手和指关节检查</v>
          </cell>
          <cell r="D10470" t="str">
            <v>三级</v>
          </cell>
          <cell r="E10470" t="str">
            <v>手术</v>
          </cell>
        </row>
        <row r="10471">
          <cell r="C10471" t="str">
            <v>关节镜指关节检查</v>
          </cell>
          <cell r="D10471" t="str">
            <v>三级</v>
          </cell>
          <cell r="E10471" t="str">
            <v>手术</v>
          </cell>
        </row>
        <row r="10472">
          <cell r="C10472" t="str">
            <v>关节镜髋关节检查</v>
          </cell>
          <cell r="D10472" t="str">
            <v>三级</v>
          </cell>
          <cell r="E10472" t="str">
            <v>手术</v>
          </cell>
        </row>
        <row r="10473">
          <cell r="C10473" t="str">
            <v>关节镜膝关节检查</v>
          </cell>
          <cell r="D10473" t="str">
            <v>三级</v>
          </cell>
          <cell r="E10473" t="str">
            <v>手术</v>
          </cell>
        </row>
        <row r="10474">
          <cell r="C10474" t="str">
            <v>关节镜踝关节检查</v>
          </cell>
          <cell r="D10474" t="str">
            <v>三级</v>
          </cell>
          <cell r="E10474" t="str">
            <v>手术</v>
          </cell>
        </row>
        <row r="10475">
          <cell r="C10475" t="str">
            <v>关节镜足和趾关节检查</v>
          </cell>
          <cell r="D10475" t="str">
            <v>三级</v>
          </cell>
          <cell r="E10475" t="str">
            <v>手术</v>
          </cell>
        </row>
        <row r="10476">
          <cell r="C10476" t="str">
            <v>关节镜趾关节检查</v>
          </cell>
          <cell r="D10476" t="str">
            <v>三级</v>
          </cell>
          <cell r="E10476" t="str">
            <v>手术</v>
          </cell>
        </row>
        <row r="10477">
          <cell r="C10477" t="str">
            <v>关节镜其他特指关节检查</v>
          </cell>
          <cell r="D10477" t="str">
            <v>三级</v>
          </cell>
          <cell r="E10477" t="str">
            <v>手术</v>
          </cell>
        </row>
        <row r="10478">
          <cell r="C10478" t="str">
            <v>关节结构的活组织检查</v>
          </cell>
          <cell r="D10478" t="str">
            <v>三级</v>
          </cell>
          <cell r="E10478" t="str">
            <v>手术</v>
          </cell>
        </row>
        <row r="10479">
          <cell r="C10479" t="str">
            <v>肩关节结构的活组织检查</v>
          </cell>
          <cell r="D10479" t="str">
            <v>三级</v>
          </cell>
          <cell r="E10479" t="str">
            <v>手术</v>
          </cell>
        </row>
        <row r="10480">
          <cell r="C10480" t="str">
            <v>肘关节结构的活组织检查</v>
          </cell>
          <cell r="D10480" t="str">
            <v>三级</v>
          </cell>
          <cell r="E10480" t="str">
            <v>手术</v>
          </cell>
        </row>
        <row r="10481">
          <cell r="C10481" t="str">
            <v>腕关节结构的活组织检查</v>
          </cell>
          <cell r="D10481" t="str">
            <v>三级</v>
          </cell>
          <cell r="E10481" t="str">
            <v>手术</v>
          </cell>
        </row>
        <row r="10482">
          <cell r="C10482" t="str">
            <v>手和指关节结构的活组织检查</v>
          </cell>
          <cell r="D10482" t="str">
            <v>三级</v>
          </cell>
          <cell r="E10482" t="str">
            <v>手术</v>
          </cell>
        </row>
        <row r="10483">
          <cell r="C10483" t="str">
            <v>指关节活组织检查</v>
          </cell>
          <cell r="D10483" t="str">
            <v>三级</v>
          </cell>
          <cell r="E10483" t="str">
            <v>手术</v>
          </cell>
        </row>
        <row r="10484">
          <cell r="C10484" t="str">
            <v>髋关节结构的活组织检查</v>
          </cell>
          <cell r="D10484" t="str">
            <v>三级</v>
          </cell>
          <cell r="E10484" t="str">
            <v>手术</v>
          </cell>
        </row>
        <row r="10485">
          <cell r="C10485" t="str">
            <v>膝关节结构的活组织检查</v>
          </cell>
          <cell r="D10485" t="str">
            <v>三级</v>
          </cell>
          <cell r="E10485" t="str">
            <v>手术</v>
          </cell>
        </row>
        <row r="10486">
          <cell r="C10486" t="str">
            <v>踝关节结构的活组织检查</v>
          </cell>
          <cell r="D10486" t="str">
            <v>三级</v>
          </cell>
          <cell r="E10486" t="str">
            <v>手术</v>
          </cell>
        </row>
        <row r="10487">
          <cell r="C10487" t="str">
            <v>足和趾关节结构的活组织检查</v>
          </cell>
          <cell r="D10487" t="str">
            <v>三级</v>
          </cell>
          <cell r="E10487" t="str">
            <v>手术</v>
          </cell>
        </row>
        <row r="10488">
          <cell r="C10488" t="str">
            <v>其他特指部位关节结构的活组织检查</v>
          </cell>
          <cell r="E10488" t="str">
            <v>手术</v>
          </cell>
        </row>
        <row r="10489">
          <cell r="C10489" t="str">
            <v>骶髂关节活组织检查</v>
          </cell>
          <cell r="D10489" t="str">
            <v>三级</v>
          </cell>
          <cell r="E10489" t="str">
            <v>手术</v>
          </cell>
        </row>
        <row r="10490">
          <cell r="C10490" t="str">
            <v>胸锁关节活组织检查</v>
          </cell>
          <cell r="D10490" t="str">
            <v>三级</v>
          </cell>
          <cell r="E10490" t="str">
            <v>手术</v>
          </cell>
        </row>
        <row r="10491">
          <cell r="C10491" t="str">
            <v>脊柱关节活组织检查</v>
          </cell>
          <cell r="D10491" t="str">
            <v>三级</v>
          </cell>
          <cell r="E10491" t="str">
            <v>手术</v>
          </cell>
        </row>
        <row r="10492">
          <cell r="C10492" t="str">
            <v>关节切断关节囊、韧带或软骨</v>
          </cell>
          <cell r="E10492" t="str">
            <v>手术</v>
          </cell>
        </row>
        <row r="10493">
          <cell r="C10493" t="str">
            <v>肩关节切断关节囊、韧带或软骨</v>
          </cell>
          <cell r="D10493" t="str">
            <v>三级</v>
          </cell>
          <cell r="E10493" t="str">
            <v>手术</v>
          </cell>
        </row>
        <row r="10494">
          <cell r="C10494" t="str">
            <v>肩关节松解术</v>
          </cell>
          <cell r="D10494" t="str">
            <v>三级</v>
          </cell>
          <cell r="E10494" t="str">
            <v>手术</v>
          </cell>
        </row>
        <row r="10495">
          <cell r="C10495" t="str">
            <v>关节镜肩关节松解术</v>
          </cell>
          <cell r="D10495" t="str">
            <v>三级</v>
          </cell>
          <cell r="E10495" t="str">
            <v>手术</v>
          </cell>
        </row>
        <row r="10496">
          <cell r="C10496" t="str">
            <v>肘关节切断关节囊、韧带或软骨</v>
          </cell>
          <cell r="D10496" t="str">
            <v>三级</v>
          </cell>
          <cell r="E10496" t="str">
            <v>手术</v>
          </cell>
        </row>
        <row r="10497">
          <cell r="C10497" t="str">
            <v>肘关节松解术</v>
          </cell>
          <cell r="D10497" t="str">
            <v>三级</v>
          </cell>
          <cell r="E10497" t="str">
            <v>手术</v>
          </cell>
        </row>
        <row r="10498">
          <cell r="C10498" t="str">
            <v>关节镜肘关节松解术</v>
          </cell>
          <cell r="D10498" t="str">
            <v>三级</v>
          </cell>
          <cell r="E10498" t="str">
            <v>手术</v>
          </cell>
        </row>
        <row r="10499">
          <cell r="C10499" t="str">
            <v>腕关节切断关节囊、韧带或软骨</v>
          </cell>
          <cell r="D10499" t="str">
            <v>三级</v>
          </cell>
          <cell r="E10499" t="str">
            <v>手术</v>
          </cell>
        </row>
        <row r="10500">
          <cell r="C10500" t="str">
            <v>腕关节松解术</v>
          </cell>
          <cell r="D10500" t="str">
            <v>三级</v>
          </cell>
          <cell r="E10500" t="str">
            <v>手术</v>
          </cell>
        </row>
        <row r="10501">
          <cell r="C10501" t="str">
            <v>关节镜腕关节松解术</v>
          </cell>
          <cell r="D10501" t="str">
            <v>三级</v>
          </cell>
          <cell r="E10501" t="str">
            <v>手术</v>
          </cell>
        </row>
        <row r="10502">
          <cell r="C10502" t="str">
            <v>腕韧带松解术</v>
          </cell>
          <cell r="D10502" t="str">
            <v>三级</v>
          </cell>
          <cell r="E10502" t="str">
            <v>手术</v>
          </cell>
        </row>
        <row r="10503">
          <cell r="C10503" t="str">
            <v>手和指关节切断关节囊、韧带或软骨</v>
          </cell>
          <cell r="D10503" t="str">
            <v>三级</v>
          </cell>
          <cell r="E10503" t="str">
            <v>手术</v>
          </cell>
        </row>
        <row r="10504">
          <cell r="C10504" t="str">
            <v>指关节囊松解术</v>
          </cell>
          <cell r="D10504" t="str">
            <v>三级</v>
          </cell>
          <cell r="E10504" t="str">
            <v>手术</v>
          </cell>
        </row>
        <row r="10505">
          <cell r="C10505" t="str">
            <v>掌指关节侧副韧带松解术</v>
          </cell>
          <cell r="D10505" t="str">
            <v>三级</v>
          </cell>
          <cell r="E10505" t="str">
            <v>手术</v>
          </cell>
        </row>
        <row r="10506">
          <cell r="C10506" t="str">
            <v>关节镜下指关节松解术</v>
          </cell>
          <cell r="D10506" t="str">
            <v>三级</v>
          </cell>
          <cell r="E10506" t="str">
            <v>手术</v>
          </cell>
        </row>
        <row r="10507">
          <cell r="C10507" t="str">
            <v>指关节松解术</v>
          </cell>
          <cell r="D10507" t="str">
            <v>三级</v>
          </cell>
          <cell r="E10507" t="str">
            <v>手术</v>
          </cell>
        </row>
        <row r="10508">
          <cell r="C10508" t="str">
            <v>指韧带松解术</v>
          </cell>
          <cell r="D10508" t="str">
            <v>三级</v>
          </cell>
          <cell r="E10508" t="str">
            <v>手术</v>
          </cell>
        </row>
        <row r="10509">
          <cell r="C10509" t="str">
            <v>髋关节切断关节囊、韧带或软骨</v>
          </cell>
          <cell r="D10509" t="str">
            <v>三级</v>
          </cell>
          <cell r="E10509" t="str">
            <v>手术</v>
          </cell>
        </row>
        <row r="10510">
          <cell r="C10510" t="str">
            <v>髋关节囊松解术</v>
          </cell>
          <cell r="D10510" t="str">
            <v>三级</v>
          </cell>
          <cell r="E10510" t="str">
            <v>手术</v>
          </cell>
        </row>
        <row r="10511">
          <cell r="C10511" t="str">
            <v>髋关节松解术</v>
          </cell>
          <cell r="D10511" t="str">
            <v>三级</v>
          </cell>
          <cell r="E10511" t="str">
            <v>手术</v>
          </cell>
        </row>
        <row r="10512">
          <cell r="C10512" t="str">
            <v>关节镜髋关节松解术</v>
          </cell>
          <cell r="D10512" t="str">
            <v>三级</v>
          </cell>
          <cell r="E10512" t="str">
            <v>手术</v>
          </cell>
        </row>
        <row r="10513">
          <cell r="C10513" t="str">
            <v>膝关节切断关节囊、韧带或软骨</v>
          </cell>
          <cell r="D10513" t="str">
            <v>三级</v>
          </cell>
          <cell r="E10513" t="str">
            <v>手术</v>
          </cell>
        </row>
        <row r="10514">
          <cell r="C10514" t="str">
            <v>膝关节松解术</v>
          </cell>
          <cell r="D10514" t="str">
            <v>三级</v>
          </cell>
          <cell r="E10514" t="str">
            <v>手术</v>
          </cell>
        </row>
        <row r="10515">
          <cell r="C10515" t="str">
            <v>髌韧带松解术</v>
          </cell>
          <cell r="D10515" t="str">
            <v>三级</v>
          </cell>
          <cell r="E10515" t="str">
            <v>手术</v>
          </cell>
        </row>
        <row r="10516">
          <cell r="C10516" t="str">
            <v>关节镜膝关节松解术</v>
          </cell>
          <cell r="D10516" t="str">
            <v>三级</v>
          </cell>
          <cell r="E10516" t="str">
            <v>手术</v>
          </cell>
        </row>
        <row r="10517">
          <cell r="C10517" t="str">
            <v>踝关节切断关节囊、韧带或软骨</v>
          </cell>
          <cell r="D10517" t="str">
            <v>三级</v>
          </cell>
          <cell r="E10517" t="str">
            <v>手术</v>
          </cell>
        </row>
        <row r="10518">
          <cell r="C10518" t="str">
            <v>踝关节囊松解术</v>
          </cell>
          <cell r="D10518" t="str">
            <v>三级</v>
          </cell>
          <cell r="E10518" t="str">
            <v>手术</v>
          </cell>
        </row>
        <row r="10519">
          <cell r="C10519" t="str">
            <v>踝关节松解术</v>
          </cell>
          <cell r="D10519" t="str">
            <v>三级</v>
          </cell>
          <cell r="E10519" t="str">
            <v>手术</v>
          </cell>
        </row>
        <row r="10520">
          <cell r="C10520" t="str">
            <v>关节镜踝关节松解术</v>
          </cell>
          <cell r="D10520" t="str">
            <v>三级</v>
          </cell>
          <cell r="E10520" t="str">
            <v>手术</v>
          </cell>
        </row>
        <row r="10521">
          <cell r="C10521" t="str">
            <v>足和趾关节切断关节囊、韧带或软骨</v>
          </cell>
          <cell r="D10521" t="str">
            <v>三级</v>
          </cell>
          <cell r="E10521" t="str">
            <v>手术</v>
          </cell>
        </row>
        <row r="10522">
          <cell r="C10522" t="str">
            <v>(足母)趾关节松解术</v>
          </cell>
          <cell r="D10522" t="str">
            <v>三级</v>
          </cell>
          <cell r="E10522" t="str">
            <v>手术</v>
          </cell>
        </row>
        <row r="10523">
          <cell r="C10523" t="str">
            <v>距下关节囊松解术</v>
          </cell>
          <cell r="D10523" t="str">
            <v>三级</v>
          </cell>
          <cell r="E10523" t="str">
            <v>手术</v>
          </cell>
        </row>
        <row r="10524">
          <cell r="C10524" t="str">
            <v>跖关节松解术</v>
          </cell>
          <cell r="D10524" t="str">
            <v>三级</v>
          </cell>
          <cell r="E10524" t="str">
            <v>手术</v>
          </cell>
        </row>
        <row r="10525">
          <cell r="C10525" t="str">
            <v>趾关节松解术</v>
          </cell>
          <cell r="D10525" t="str">
            <v>三级</v>
          </cell>
          <cell r="E10525" t="str">
            <v>手术</v>
          </cell>
        </row>
        <row r="10526">
          <cell r="C10526" t="str">
            <v>关节镜趾关节松解术</v>
          </cell>
          <cell r="D10526" t="str">
            <v>三级</v>
          </cell>
          <cell r="E10526" t="str">
            <v>手术</v>
          </cell>
        </row>
        <row r="10527">
          <cell r="C10527" t="str">
            <v>足韧带松解术</v>
          </cell>
          <cell r="D10527" t="str">
            <v>三级</v>
          </cell>
          <cell r="E10527" t="str">
            <v>手术</v>
          </cell>
        </row>
        <row r="10528">
          <cell r="C10528" t="str">
            <v>其他特指部位关节切断关节囊、韧带或软骨</v>
          </cell>
          <cell r="D10528" t="str">
            <v>三级</v>
          </cell>
          <cell r="E10528" t="str">
            <v>手术</v>
          </cell>
        </row>
        <row r="10529">
          <cell r="C10529" t="str">
            <v>脊柱关节松解术</v>
          </cell>
          <cell r="D10529" t="str">
            <v>三级</v>
          </cell>
          <cell r="E10529" t="str">
            <v>手术</v>
          </cell>
        </row>
        <row r="10530">
          <cell r="C10530" t="str">
            <v>骶韧带切断术</v>
          </cell>
          <cell r="D10530" t="str">
            <v>三级</v>
          </cell>
          <cell r="E10530" t="str">
            <v>手术</v>
          </cell>
        </row>
        <row r="10531">
          <cell r="C10531" t="str">
            <v>脊柱韧带切断术</v>
          </cell>
          <cell r="D10531" t="str">
            <v>三级</v>
          </cell>
          <cell r="E10531" t="str">
            <v>手术</v>
          </cell>
        </row>
        <row r="10532">
          <cell r="C10532" t="str">
            <v>椎间盘切除术或破坏术</v>
          </cell>
          <cell r="E10532" t="str">
            <v>手术</v>
          </cell>
        </row>
        <row r="10533">
          <cell r="C10533" t="str">
            <v>椎间盘切除术</v>
          </cell>
          <cell r="E10533" t="str">
            <v>手术</v>
          </cell>
        </row>
        <row r="10534">
          <cell r="C10534" t="str">
            <v>前入路颈椎间盘切除术</v>
          </cell>
          <cell r="D10534" t="str">
            <v>四级</v>
          </cell>
          <cell r="E10534" t="str">
            <v>手术</v>
          </cell>
        </row>
        <row r="10535">
          <cell r="C10535" t="str">
            <v>后入路胸椎间盘切除术</v>
          </cell>
          <cell r="D10535" t="str">
            <v>四级</v>
          </cell>
          <cell r="E10535" t="str">
            <v>手术</v>
          </cell>
        </row>
        <row r="10536">
          <cell r="C10536" t="str">
            <v>后入路腰椎间盘切除术</v>
          </cell>
          <cell r="D10536" t="str">
            <v>四级</v>
          </cell>
          <cell r="E10536" t="str">
            <v>手术</v>
          </cell>
        </row>
        <row r="10537">
          <cell r="C10537" t="str">
            <v>颈椎间盘切除伴椎板切除术</v>
          </cell>
          <cell r="D10537" t="str">
            <v>四级</v>
          </cell>
          <cell r="E10537" t="str">
            <v>手术</v>
          </cell>
        </row>
        <row r="10538">
          <cell r="C10538" t="str">
            <v>颈椎间盘切除伴半椎板切除术</v>
          </cell>
          <cell r="D10538" t="str">
            <v>四级</v>
          </cell>
          <cell r="E10538" t="str">
            <v>手术</v>
          </cell>
        </row>
        <row r="10539">
          <cell r="C10539" t="str">
            <v>颈椎间盘髓核切除术</v>
          </cell>
          <cell r="D10539" t="str">
            <v>四级</v>
          </cell>
          <cell r="E10539" t="str">
            <v>手术</v>
          </cell>
        </row>
        <row r="10540">
          <cell r="C10540" t="str">
            <v>椎间盘镜下后入路颈椎间盘切除术</v>
          </cell>
          <cell r="D10540" t="str">
            <v>四级</v>
          </cell>
          <cell r="E10540" t="str">
            <v>手术</v>
          </cell>
        </row>
        <row r="10541">
          <cell r="C10541" t="str">
            <v>胸椎间盘切除伴椎板切除术</v>
          </cell>
          <cell r="D10541" t="str">
            <v>四级</v>
          </cell>
          <cell r="E10541" t="str">
            <v>手术</v>
          </cell>
        </row>
        <row r="10542">
          <cell r="C10542" t="str">
            <v>胸椎间盘切除伴半椎板切除术</v>
          </cell>
          <cell r="D10542" t="str">
            <v>四级</v>
          </cell>
          <cell r="E10542" t="str">
            <v>手术</v>
          </cell>
        </row>
        <row r="10543">
          <cell r="C10543" t="str">
            <v>胸椎间盘髓核切除术</v>
          </cell>
          <cell r="D10543" t="str">
            <v>四级</v>
          </cell>
          <cell r="E10543" t="str">
            <v>手术</v>
          </cell>
        </row>
        <row r="10544">
          <cell r="C10544" t="str">
            <v>椎间盘镜下后入路胸椎间盘切除术</v>
          </cell>
          <cell r="D10544" t="str">
            <v>四级</v>
          </cell>
          <cell r="E10544" t="str">
            <v>手术</v>
          </cell>
        </row>
        <row r="10545">
          <cell r="C10545" t="str">
            <v>椎间盘镜下前入路胸椎间盘切除术</v>
          </cell>
          <cell r="D10545" t="str">
            <v>四级</v>
          </cell>
          <cell r="E10545" t="str">
            <v>手术</v>
          </cell>
        </row>
        <row r="10546">
          <cell r="C10546" t="str">
            <v>椎间盘镜下前入路颈椎间盘切除术</v>
          </cell>
          <cell r="D10546" t="str">
            <v>四级</v>
          </cell>
          <cell r="E10546" t="str">
            <v>手术</v>
          </cell>
        </row>
        <row r="10547">
          <cell r="C10547" t="str">
            <v>椎间盘镜下后入路腰椎间盘切除术</v>
          </cell>
          <cell r="D10547" t="str">
            <v>四级</v>
          </cell>
          <cell r="E10547" t="str">
            <v>手术</v>
          </cell>
        </row>
        <row r="10548">
          <cell r="C10548" t="str">
            <v>椎间盘镜下前入路腰椎间盘切除术</v>
          </cell>
          <cell r="D10548" t="str">
            <v>四级</v>
          </cell>
          <cell r="E10548" t="str">
            <v>手术</v>
          </cell>
        </row>
        <row r="10549">
          <cell r="C10549" t="str">
            <v>腰椎间盘切除伴椎板切除术</v>
          </cell>
          <cell r="D10549" t="str">
            <v>四级</v>
          </cell>
          <cell r="E10549" t="str">
            <v>手术</v>
          </cell>
        </row>
        <row r="10550">
          <cell r="C10550" t="str">
            <v>腰椎间盘切除伴半椎板切除术</v>
          </cell>
          <cell r="D10550" t="str">
            <v>四级</v>
          </cell>
          <cell r="E10550" t="str">
            <v>手术</v>
          </cell>
        </row>
        <row r="10551">
          <cell r="C10551" t="str">
            <v>经皮腰椎间盘髓核切吸术</v>
          </cell>
          <cell r="D10551" t="str">
            <v>四级</v>
          </cell>
          <cell r="E10551" t="str">
            <v>手术</v>
          </cell>
        </row>
        <row r="10552">
          <cell r="C10552" t="str">
            <v>腰椎间盘髓核切除伴椎板切除术</v>
          </cell>
          <cell r="D10552" t="str">
            <v>四级</v>
          </cell>
          <cell r="E10552" t="str">
            <v>手术</v>
          </cell>
        </row>
        <row r="10553">
          <cell r="C10553" t="str">
            <v>前外侧入路腰椎间盘切除术</v>
          </cell>
          <cell r="D10553" t="str">
            <v>四级</v>
          </cell>
          <cell r="E10553" t="str">
            <v>手术</v>
          </cell>
        </row>
        <row r="10554">
          <cell r="C10554" t="str">
            <v>颈椎间盘切除术</v>
          </cell>
          <cell r="D10554" t="str">
            <v>四级</v>
          </cell>
          <cell r="E10554" t="str">
            <v>手术</v>
          </cell>
        </row>
        <row r="10555">
          <cell r="C10555" t="str">
            <v>颈椎间盘切除伴椎管减压术</v>
          </cell>
          <cell r="D10555" t="str">
            <v>四级</v>
          </cell>
          <cell r="E10555" t="str">
            <v>手术</v>
          </cell>
        </row>
        <row r="10556">
          <cell r="C10556" t="str">
            <v>内镜下颈椎间盘切除术</v>
          </cell>
          <cell r="D10556" t="str">
            <v>四级</v>
          </cell>
          <cell r="E10556" t="str">
            <v>手术</v>
          </cell>
        </row>
        <row r="10557">
          <cell r="C10557" t="str">
            <v>胸椎间盘切除术</v>
          </cell>
          <cell r="D10557" t="str">
            <v>四级</v>
          </cell>
          <cell r="E10557" t="str">
            <v>手术</v>
          </cell>
        </row>
        <row r="10558">
          <cell r="C10558" t="str">
            <v>胸椎间盘切除伴椎管减压术</v>
          </cell>
          <cell r="D10558" t="str">
            <v>四级</v>
          </cell>
          <cell r="E10558" t="str">
            <v>手术</v>
          </cell>
        </row>
        <row r="10559">
          <cell r="C10559" t="str">
            <v>内镜下胸椎间盘切除术</v>
          </cell>
          <cell r="D10559" t="str">
            <v>四级</v>
          </cell>
          <cell r="E10559" t="str">
            <v>手术</v>
          </cell>
        </row>
        <row r="10560">
          <cell r="C10560" t="str">
            <v>腰椎间盘切除术</v>
          </cell>
          <cell r="D10560" t="str">
            <v>四级</v>
          </cell>
          <cell r="E10560" t="str">
            <v>手术</v>
          </cell>
        </row>
        <row r="10561">
          <cell r="C10561" t="str">
            <v>腰椎间盘切除伴椎管减压术</v>
          </cell>
          <cell r="D10561" t="str">
            <v>四级</v>
          </cell>
          <cell r="E10561" t="str">
            <v>手术</v>
          </cell>
        </row>
        <row r="10562">
          <cell r="C10562" t="str">
            <v>腰椎髓核切除术</v>
          </cell>
          <cell r="D10562" t="str">
            <v>四级</v>
          </cell>
          <cell r="E10562" t="str">
            <v>手术</v>
          </cell>
        </row>
        <row r="10563">
          <cell r="C10563" t="str">
            <v>内镜下腰椎间盘切除术</v>
          </cell>
          <cell r="D10563" t="str">
            <v>四级</v>
          </cell>
          <cell r="E10563" t="str">
            <v>手术</v>
          </cell>
        </row>
        <row r="10564">
          <cell r="C10564" t="str">
            <v>内镜下腰椎髓核切除术</v>
          </cell>
          <cell r="D10564" t="str">
            <v>四级</v>
          </cell>
          <cell r="E10564" t="str">
            <v>手术</v>
          </cell>
        </row>
        <row r="10565">
          <cell r="C10565" t="str">
            <v>椎间盘化学溶解术</v>
          </cell>
          <cell r="D10565" t="str">
            <v>四级</v>
          </cell>
          <cell r="E10565" t="str">
            <v>手术</v>
          </cell>
        </row>
        <row r="10566">
          <cell r="C10566" t="str">
            <v>纤维环修补术伴移植物或假体</v>
          </cell>
          <cell r="D10566" t="str">
            <v>三级</v>
          </cell>
          <cell r="E10566" t="str">
            <v>手术</v>
          </cell>
        </row>
        <row r="10567">
          <cell r="C10567" t="str">
            <v>其他和未特指的椎间盘纤维环修补术</v>
          </cell>
          <cell r="E10567" t="str">
            <v>手术</v>
          </cell>
        </row>
        <row r="10568">
          <cell r="C10568" t="str">
            <v>经皮椎间盘电热纤维环成形术(IDET)</v>
          </cell>
          <cell r="E10568" t="str">
            <v>治疗性操作</v>
          </cell>
        </row>
        <row r="10569">
          <cell r="C10569" t="str">
            <v>腰椎间盘纤维环缝合术</v>
          </cell>
          <cell r="D10569" t="str">
            <v>三级</v>
          </cell>
          <cell r="E10569" t="str">
            <v>手术</v>
          </cell>
        </row>
        <row r="10570">
          <cell r="C10570" t="str">
            <v>椎间盘的其他破坏术</v>
          </cell>
          <cell r="D10570" t="str">
            <v>三级</v>
          </cell>
          <cell r="E10570" t="str">
            <v>手术</v>
          </cell>
        </row>
        <row r="10571">
          <cell r="C10571" t="str">
            <v>椎间盘射频消融术</v>
          </cell>
          <cell r="D10571" t="str">
            <v>三级</v>
          </cell>
          <cell r="E10571" t="str">
            <v>手术</v>
          </cell>
        </row>
        <row r="10572">
          <cell r="C10572" t="str">
            <v>椎间盘激光汽化术</v>
          </cell>
          <cell r="D10572" t="str">
            <v>三级</v>
          </cell>
          <cell r="E10572" t="str">
            <v>手术</v>
          </cell>
        </row>
        <row r="10573">
          <cell r="C10573" t="str">
            <v>膝半月软骨切除术</v>
          </cell>
          <cell r="D10573" t="str">
            <v>三级</v>
          </cell>
          <cell r="E10573" t="str">
            <v>手术</v>
          </cell>
        </row>
        <row r="10574">
          <cell r="C10574" t="str">
            <v>膝半月板切除术</v>
          </cell>
          <cell r="D10574" t="str">
            <v>三级</v>
          </cell>
          <cell r="E10574" t="str">
            <v>手术</v>
          </cell>
        </row>
        <row r="10575">
          <cell r="C10575" t="str">
            <v>膝关节镜下外侧半月板切除术</v>
          </cell>
          <cell r="D10575" t="str">
            <v>三级</v>
          </cell>
          <cell r="E10575" t="str">
            <v>手术</v>
          </cell>
        </row>
        <row r="10576">
          <cell r="C10576" t="str">
            <v>膝关节镜下内侧半月板切除术</v>
          </cell>
          <cell r="D10576" t="str">
            <v>三级</v>
          </cell>
          <cell r="E10576" t="str">
            <v>手术</v>
          </cell>
        </row>
        <row r="10577">
          <cell r="C10577" t="str">
            <v>膝内侧半月板切除术</v>
          </cell>
          <cell r="D10577" t="str">
            <v>三级</v>
          </cell>
          <cell r="E10577" t="str">
            <v>手术</v>
          </cell>
        </row>
        <row r="10578">
          <cell r="C10578" t="str">
            <v>膝外侧半月板切除术</v>
          </cell>
          <cell r="D10578" t="str">
            <v>三级</v>
          </cell>
          <cell r="E10578" t="str">
            <v>手术</v>
          </cell>
        </row>
        <row r="10579">
          <cell r="C10579" t="str">
            <v>膝半月板部分切除术</v>
          </cell>
          <cell r="D10579" t="str">
            <v>三级</v>
          </cell>
          <cell r="E10579" t="str">
            <v>手术</v>
          </cell>
        </row>
        <row r="10580">
          <cell r="C10580" t="str">
            <v>膝盘状半月板切除术</v>
          </cell>
          <cell r="D10580" t="str">
            <v>三级</v>
          </cell>
          <cell r="E10580" t="str">
            <v>手术</v>
          </cell>
        </row>
        <row r="10581">
          <cell r="C10581" t="str">
            <v>关节镜膝关节半月板切除术</v>
          </cell>
          <cell r="D10581" t="str">
            <v>三级</v>
          </cell>
          <cell r="E10581" t="str">
            <v>手术</v>
          </cell>
        </row>
        <row r="10582">
          <cell r="C10582" t="str">
            <v>关节镜膝关节半月板部分切除术</v>
          </cell>
          <cell r="D10582" t="str">
            <v>三级</v>
          </cell>
          <cell r="E10582" t="str">
            <v>手术</v>
          </cell>
        </row>
        <row r="10583">
          <cell r="C10583" t="str">
            <v>关节镜膝内侧半月板部分切除术</v>
          </cell>
          <cell r="D10583" t="str">
            <v>三级</v>
          </cell>
          <cell r="E10583" t="str">
            <v>手术</v>
          </cell>
        </row>
        <row r="10584">
          <cell r="C10584" t="str">
            <v>关节镜膝外侧半月板部分切除术</v>
          </cell>
          <cell r="D10584" t="str">
            <v>三级</v>
          </cell>
          <cell r="E10584" t="str">
            <v>手术</v>
          </cell>
        </row>
        <row r="10585">
          <cell r="C10585" t="str">
            <v>关节滑膜切除术</v>
          </cell>
          <cell r="E10585" t="str">
            <v>手术</v>
          </cell>
        </row>
        <row r="10586">
          <cell r="C10586" t="str">
            <v>肩关节滑膜切除术</v>
          </cell>
          <cell r="D10586" t="str">
            <v>三级</v>
          </cell>
          <cell r="E10586" t="str">
            <v>手术</v>
          </cell>
        </row>
        <row r="10587">
          <cell r="C10587" t="str">
            <v>关节镜肩关节滑膜切除术</v>
          </cell>
          <cell r="D10587" t="str">
            <v>三级</v>
          </cell>
          <cell r="E10587" t="str">
            <v>手术</v>
          </cell>
        </row>
        <row r="10588">
          <cell r="C10588" t="str">
            <v>肘关节滑膜切除术</v>
          </cell>
          <cell r="D10588" t="str">
            <v>三级</v>
          </cell>
          <cell r="E10588" t="str">
            <v>手术</v>
          </cell>
        </row>
        <row r="10589">
          <cell r="C10589" t="str">
            <v>关节镜肘关节滑膜切除术</v>
          </cell>
          <cell r="D10589" t="str">
            <v>三级</v>
          </cell>
          <cell r="E10589" t="str">
            <v>手术</v>
          </cell>
        </row>
        <row r="10590">
          <cell r="C10590" t="str">
            <v>腕关节滑膜切除术</v>
          </cell>
          <cell r="D10590" t="str">
            <v>三级</v>
          </cell>
          <cell r="E10590" t="str">
            <v>手术</v>
          </cell>
        </row>
        <row r="10591">
          <cell r="C10591" t="str">
            <v>关节镜腕关节滑膜切除术</v>
          </cell>
          <cell r="D10591" t="str">
            <v>三级</v>
          </cell>
          <cell r="E10591" t="str">
            <v>手术</v>
          </cell>
        </row>
        <row r="10592">
          <cell r="C10592" t="str">
            <v>手和指关节滑膜切除术</v>
          </cell>
          <cell r="D10592" t="str">
            <v>三级</v>
          </cell>
          <cell r="E10592" t="str">
            <v>手术</v>
          </cell>
        </row>
        <row r="10593">
          <cell r="C10593" t="str">
            <v>关节镜指关节滑膜切除术</v>
          </cell>
          <cell r="D10593" t="str">
            <v>三级</v>
          </cell>
          <cell r="E10593" t="str">
            <v>手术</v>
          </cell>
        </row>
        <row r="10594">
          <cell r="C10594" t="str">
            <v>髋关节滑膜切除术</v>
          </cell>
          <cell r="D10594" t="str">
            <v>三级</v>
          </cell>
          <cell r="E10594" t="str">
            <v>手术</v>
          </cell>
        </row>
        <row r="10595">
          <cell r="C10595" t="str">
            <v>关节镜髋关节滑膜切除术</v>
          </cell>
          <cell r="D10595" t="str">
            <v>三级</v>
          </cell>
          <cell r="E10595" t="str">
            <v>手术</v>
          </cell>
        </row>
        <row r="10596">
          <cell r="C10596" t="str">
            <v>膝关节滑膜切除术</v>
          </cell>
          <cell r="D10596" t="str">
            <v>三级</v>
          </cell>
          <cell r="E10596" t="str">
            <v>手术</v>
          </cell>
        </row>
        <row r="10597">
          <cell r="C10597" t="str">
            <v>关节镜膝关节滑膜切除术</v>
          </cell>
          <cell r="D10597" t="str">
            <v>三级</v>
          </cell>
          <cell r="E10597" t="str">
            <v>手术</v>
          </cell>
        </row>
        <row r="10598">
          <cell r="C10598" t="str">
            <v>踝关节滑膜切除术</v>
          </cell>
          <cell r="D10598" t="str">
            <v>三级</v>
          </cell>
          <cell r="E10598" t="str">
            <v>手术</v>
          </cell>
        </row>
        <row r="10599">
          <cell r="C10599" t="str">
            <v>关节镜踝关节滑膜切除术</v>
          </cell>
          <cell r="D10599" t="str">
            <v>三级</v>
          </cell>
          <cell r="E10599" t="str">
            <v>手术</v>
          </cell>
        </row>
        <row r="10600">
          <cell r="C10600" t="str">
            <v>足和趾关节滑膜切除术</v>
          </cell>
          <cell r="D10600" t="str">
            <v>三级</v>
          </cell>
          <cell r="E10600" t="str">
            <v>手术</v>
          </cell>
        </row>
        <row r="10601">
          <cell r="C10601" t="str">
            <v>跖关节镜下跖关节滑膜切除术</v>
          </cell>
          <cell r="D10601" t="str">
            <v>三级</v>
          </cell>
          <cell r="E10601" t="str">
            <v>手术</v>
          </cell>
        </row>
        <row r="10602">
          <cell r="C10602" t="str">
            <v>关节镜趾关节滑膜切除术</v>
          </cell>
          <cell r="D10602" t="str">
            <v>三级</v>
          </cell>
          <cell r="E10602" t="str">
            <v>手术</v>
          </cell>
        </row>
        <row r="10603">
          <cell r="C10603" t="str">
            <v>其他特指部位关节滑膜切除术</v>
          </cell>
          <cell r="D10603" t="str">
            <v>三级</v>
          </cell>
          <cell r="E10603" t="str">
            <v>手术</v>
          </cell>
        </row>
        <row r="10604">
          <cell r="C10604" t="str">
            <v>关节镜脊柱关节滑膜切除术</v>
          </cell>
          <cell r="D10604" t="str">
            <v>三级</v>
          </cell>
          <cell r="E10604" t="str">
            <v>手术</v>
          </cell>
        </row>
        <row r="10605">
          <cell r="C10605" t="str">
            <v>关节病损的其他局部切除术或破坏术</v>
          </cell>
          <cell r="E10605" t="str">
            <v>手术</v>
          </cell>
        </row>
        <row r="10606">
          <cell r="C10606" t="str">
            <v>肩关节病损的其他局部切除术或破坏术</v>
          </cell>
          <cell r="D10606" t="str">
            <v>三级</v>
          </cell>
          <cell r="E10606" t="str">
            <v>手术</v>
          </cell>
        </row>
        <row r="10607">
          <cell r="C10607" t="str">
            <v>肩关节病损切除术</v>
          </cell>
          <cell r="D10607" t="str">
            <v>三级</v>
          </cell>
          <cell r="E10607" t="str">
            <v>手术</v>
          </cell>
        </row>
        <row r="10608">
          <cell r="C10608" t="str">
            <v>关节镜肩关节病损切除术</v>
          </cell>
          <cell r="D10608" t="str">
            <v>三级</v>
          </cell>
          <cell r="E10608" t="str">
            <v>手术</v>
          </cell>
        </row>
        <row r="10609">
          <cell r="C10609" t="str">
            <v>肘关节病损的其他局部切除术或破坏术</v>
          </cell>
          <cell r="D10609" t="str">
            <v>三级</v>
          </cell>
          <cell r="E10609" t="str">
            <v>手术</v>
          </cell>
        </row>
        <row r="10610">
          <cell r="C10610" t="str">
            <v>肘关节镜下微骨折术</v>
          </cell>
          <cell r="D10610" t="str">
            <v>三级</v>
          </cell>
          <cell r="E10610" t="str">
            <v>手术</v>
          </cell>
        </row>
        <row r="10611">
          <cell r="C10611" t="str">
            <v>肘关节病损切除术</v>
          </cell>
          <cell r="D10611" t="str">
            <v>三级</v>
          </cell>
          <cell r="E10611" t="str">
            <v>手术</v>
          </cell>
        </row>
        <row r="10612">
          <cell r="C10612" t="str">
            <v>关节镜肘关节病损切除术</v>
          </cell>
          <cell r="D10612" t="str">
            <v>三级</v>
          </cell>
          <cell r="E10612" t="str">
            <v>手术</v>
          </cell>
        </row>
        <row r="10613">
          <cell r="C10613" t="str">
            <v>腕关节病损的其他局部切除术或破坏术</v>
          </cell>
          <cell r="D10613" t="str">
            <v>三级</v>
          </cell>
          <cell r="E10613" t="str">
            <v>手术</v>
          </cell>
        </row>
        <row r="10614">
          <cell r="C10614" t="str">
            <v>腕关节病损切除术</v>
          </cell>
          <cell r="D10614" t="str">
            <v>三级</v>
          </cell>
          <cell r="E10614" t="str">
            <v>手术</v>
          </cell>
        </row>
        <row r="10615">
          <cell r="C10615" t="str">
            <v>关节镜腕关节病损切除术</v>
          </cell>
          <cell r="D10615" t="str">
            <v>三级</v>
          </cell>
          <cell r="E10615" t="str">
            <v>手术</v>
          </cell>
        </row>
        <row r="10616">
          <cell r="C10616" t="str">
            <v>手和指关节病损的其他局部切除术或破坏术</v>
          </cell>
          <cell r="D10616" t="str">
            <v>三级</v>
          </cell>
          <cell r="E10616" t="str">
            <v>手术</v>
          </cell>
        </row>
        <row r="10617">
          <cell r="C10617" t="str">
            <v>指关节病损切除术</v>
          </cell>
          <cell r="D10617" t="str">
            <v>三级</v>
          </cell>
          <cell r="E10617" t="str">
            <v>手术</v>
          </cell>
        </row>
        <row r="10618">
          <cell r="C10618" t="str">
            <v>关节镜指关节病损切除术</v>
          </cell>
          <cell r="D10618" t="str">
            <v>三级</v>
          </cell>
          <cell r="E10618" t="str">
            <v>手术</v>
          </cell>
        </row>
        <row r="10619">
          <cell r="C10619" t="str">
            <v>髋关节病损的其他局部切除术或破坏术</v>
          </cell>
          <cell r="D10619" t="str">
            <v>三级</v>
          </cell>
          <cell r="E10619" t="str">
            <v>手术</v>
          </cell>
        </row>
        <row r="10620">
          <cell r="C10620" t="str">
            <v>髋关节病损切除术</v>
          </cell>
          <cell r="D10620" t="str">
            <v>四级</v>
          </cell>
          <cell r="E10620" t="str">
            <v>手术</v>
          </cell>
        </row>
        <row r="10621">
          <cell r="C10621" t="str">
            <v>关节镜髋关节病损切除术</v>
          </cell>
          <cell r="D10621" t="str">
            <v>四级</v>
          </cell>
          <cell r="E10621" t="str">
            <v>手术</v>
          </cell>
        </row>
        <row r="10622">
          <cell r="C10622" t="str">
            <v>膝关节病损的其他局部切除术或破坏术</v>
          </cell>
          <cell r="D10622" t="str">
            <v>三级</v>
          </cell>
          <cell r="E10622" t="str">
            <v>手术</v>
          </cell>
        </row>
        <row r="10623">
          <cell r="C10623" t="str">
            <v>膝关节镜下微骨折术</v>
          </cell>
          <cell r="D10623" t="str">
            <v>三级</v>
          </cell>
          <cell r="E10623" t="str">
            <v>手术</v>
          </cell>
        </row>
        <row r="10624">
          <cell r="C10624" t="str">
            <v>膝关节病损切除术</v>
          </cell>
          <cell r="D10624" t="str">
            <v>三级</v>
          </cell>
          <cell r="E10624" t="str">
            <v>手术</v>
          </cell>
        </row>
        <row r="10625">
          <cell r="C10625" t="str">
            <v>关节镜膝关节病损切除术</v>
          </cell>
          <cell r="D10625" t="str">
            <v>三级</v>
          </cell>
          <cell r="E10625" t="str">
            <v>手术</v>
          </cell>
        </row>
        <row r="10626">
          <cell r="C10626" t="str">
            <v>踝关节病损的其他局部切除术或破坏术</v>
          </cell>
          <cell r="D10626" t="str">
            <v>三级</v>
          </cell>
          <cell r="E10626" t="str">
            <v>手术</v>
          </cell>
        </row>
        <row r="10627">
          <cell r="C10627" t="str">
            <v>踝关节镜下微骨折术</v>
          </cell>
          <cell r="D10627" t="str">
            <v>三级</v>
          </cell>
          <cell r="E10627" t="str">
            <v>手术</v>
          </cell>
        </row>
        <row r="10628">
          <cell r="C10628" t="str">
            <v>踝关节病损切除术</v>
          </cell>
          <cell r="D10628" t="str">
            <v>三级</v>
          </cell>
          <cell r="E10628" t="str">
            <v>手术</v>
          </cell>
        </row>
        <row r="10629">
          <cell r="C10629" t="str">
            <v>关节镜踝关节病损切除术</v>
          </cell>
          <cell r="D10629" t="str">
            <v>三级</v>
          </cell>
          <cell r="E10629" t="str">
            <v>手术</v>
          </cell>
        </row>
        <row r="10630">
          <cell r="C10630" t="str">
            <v>足和趾关节病损的其他局部切除术或破坏术</v>
          </cell>
          <cell r="D10630" t="str">
            <v>三级</v>
          </cell>
          <cell r="E10630" t="str">
            <v>手术</v>
          </cell>
        </row>
        <row r="10631">
          <cell r="C10631" t="str">
            <v>(足母)囊病损切除术</v>
          </cell>
          <cell r="D10631" t="str">
            <v>三级</v>
          </cell>
          <cell r="E10631" t="str">
            <v>手术</v>
          </cell>
        </row>
        <row r="10632">
          <cell r="C10632" t="str">
            <v>跖趾关节镜下病损切除术</v>
          </cell>
          <cell r="D10632" t="str">
            <v>三级</v>
          </cell>
          <cell r="E10632" t="str">
            <v>手术</v>
          </cell>
        </row>
        <row r="10633">
          <cell r="C10633" t="str">
            <v>趾关节病损切除术</v>
          </cell>
          <cell r="D10633" t="str">
            <v>三级</v>
          </cell>
          <cell r="E10633" t="str">
            <v>手术</v>
          </cell>
        </row>
        <row r="10634">
          <cell r="C10634" t="str">
            <v>关节镜趾关节病损切除术</v>
          </cell>
          <cell r="D10634" t="str">
            <v>三级</v>
          </cell>
          <cell r="E10634" t="str">
            <v>手术</v>
          </cell>
        </row>
        <row r="10635">
          <cell r="C10635" t="str">
            <v>其他特指部位关节病损的其他局部切除术或破坏术</v>
          </cell>
          <cell r="D10635" t="str">
            <v>三级</v>
          </cell>
          <cell r="E10635" t="str">
            <v>手术</v>
          </cell>
        </row>
        <row r="10636">
          <cell r="C10636" t="str">
            <v>骶髂关节病损切除术</v>
          </cell>
          <cell r="D10636" t="str">
            <v>三级</v>
          </cell>
          <cell r="E10636" t="str">
            <v>手术</v>
          </cell>
        </row>
        <row r="10637">
          <cell r="C10637" t="str">
            <v>项韧带病损切除术</v>
          </cell>
          <cell r="D10637" t="str">
            <v>三级</v>
          </cell>
          <cell r="E10637" t="str">
            <v>手术</v>
          </cell>
        </row>
        <row r="10638">
          <cell r="C10638" t="str">
            <v>胸锁关节病损切除术</v>
          </cell>
          <cell r="D10638" t="str">
            <v>三级</v>
          </cell>
          <cell r="E10638" t="str">
            <v>手术</v>
          </cell>
        </row>
        <row r="10639">
          <cell r="C10639" t="str">
            <v>脊柱关节病损切除术</v>
          </cell>
          <cell r="D10639" t="str">
            <v>三级</v>
          </cell>
          <cell r="E10639" t="str">
            <v>手术</v>
          </cell>
        </row>
        <row r="10640">
          <cell r="C10640" t="str">
            <v>关节的其他切除术</v>
          </cell>
          <cell r="E10640" t="str">
            <v>手术</v>
          </cell>
        </row>
        <row r="10641">
          <cell r="C10641" t="str">
            <v>肩关节的其他切除术</v>
          </cell>
          <cell r="D10641" t="str">
            <v>三级</v>
          </cell>
          <cell r="E10641" t="str">
            <v>手术</v>
          </cell>
        </row>
        <row r="10642">
          <cell r="C10642" t="str">
            <v>肘关节的其他切除术</v>
          </cell>
          <cell r="D10642" t="str">
            <v>三级</v>
          </cell>
          <cell r="E10642" t="str">
            <v>手术</v>
          </cell>
        </row>
        <row r="10643">
          <cell r="C10643" t="str">
            <v>腕关节的其他切除术</v>
          </cell>
          <cell r="D10643" t="str">
            <v>三级</v>
          </cell>
          <cell r="E10643" t="str">
            <v>手术</v>
          </cell>
        </row>
        <row r="10644">
          <cell r="C10644" t="str">
            <v>手和指关节的其他切除术</v>
          </cell>
          <cell r="D10644" t="str">
            <v>三级</v>
          </cell>
          <cell r="E10644" t="str">
            <v>手术</v>
          </cell>
        </row>
        <row r="10645">
          <cell r="C10645" t="str">
            <v>髋关节的其他切除术</v>
          </cell>
          <cell r="D10645" t="str">
            <v>三级</v>
          </cell>
          <cell r="E10645" t="str">
            <v>手术</v>
          </cell>
        </row>
        <row r="10646">
          <cell r="C10646" t="str">
            <v>膝关节的其他切除术</v>
          </cell>
          <cell r="D10646" t="str">
            <v>三级</v>
          </cell>
          <cell r="E10646" t="str">
            <v>手术</v>
          </cell>
        </row>
        <row r="10647">
          <cell r="C10647" t="str">
            <v>踝关节的其他切除术</v>
          </cell>
          <cell r="D10647" t="str">
            <v>三级</v>
          </cell>
          <cell r="E10647" t="str">
            <v>手术</v>
          </cell>
        </row>
        <row r="10648">
          <cell r="C10648" t="str">
            <v>足和趾关节的其他切除术</v>
          </cell>
          <cell r="D10648" t="str">
            <v>三级</v>
          </cell>
          <cell r="E10648" t="str">
            <v>手术</v>
          </cell>
        </row>
        <row r="10649">
          <cell r="C10649" t="str">
            <v>跖趾关节切除术</v>
          </cell>
          <cell r="D10649" t="str">
            <v>三级</v>
          </cell>
          <cell r="E10649" t="str">
            <v>手术</v>
          </cell>
        </row>
        <row r="10650">
          <cell r="C10650" t="str">
            <v>其他特指部位关节的其他切除术</v>
          </cell>
          <cell r="E10650" t="str">
            <v>手术</v>
          </cell>
        </row>
        <row r="10651">
          <cell r="C10651" t="str">
            <v>黄韧带部分切除术</v>
          </cell>
          <cell r="D10651" t="str">
            <v>四级</v>
          </cell>
          <cell r="E10651" t="str">
            <v>手术</v>
          </cell>
        </row>
        <row r="10652">
          <cell r="C10652" t="str">
            <v>假关节切除术</v>
          </cell>
          <cell r="D10652" t="str">
            <v>三级</v>
          </cell>
          <cell r="E10652" t="str">
            <v>手术</v>
          </cell>
        </row>
        <row r="10653">
          <cell r="C10653" t="str">
            <v>颈椎后路小关节切除术</v>
          </cell>
          <cell r="D10653" t="str">
            <v>四级</v>
          </cell>
          <cell r="E10653" t="str">
            <v>手术</v>
          </cell>
        </row>
        <row r="10654">
          <cell r="C10654" t="str">
            <v>肋软骨切除术</v>
          </cell>
          <cell r="D10654" t="str">
            <v>三级</v>
          </cell>
          <cell r="E10654" t="str">
            <v>手术</v>
          </cell>
        </row>
        <row r="10655">
          <cell r="C10655" t="str">
            <v>项韧带切除术</v>
          </cell>
          <cell r="D10655" t="str">
            <v>三级</v>
          </cell>
          <cell r="E10655" t="str">
            <v>手术</v>
          </cell>
        </row>
        <row r="10656">
          <cell r="C10656" t="str">
            <v>颈椎前路小关节切除术</v>
          </cell>
          <cell r="D10656" t="str">
            <v>四级</v>
          </cell>
          <cell r="E10656" t="str">
            <v>手术</v>
          </cell>
        </row>
        <row r="10657">
          <cell r="C10657" t="str">
            <v>椎体切除术伴椎间盘切除术</v>
          </cell>
          <cell r="D10657" t="str">
            <v>四级</v>
          </cell>
          <cell r="E10657" t="str">
            <v>手术</v>
          </cell>
        </row>
        <row r="10658">
          <cell r="C10658" t="str">
            <v>椎体部分切除伴椎间盘切除术</v>
          </cell>
          <cell r="D10658" t="str">
            <v>四级</v>
          </cell>
          <cell r="E10658" t="str">
            <v>手术</v>
          </cell>
        </row>
        <row r="10659">
          <cell r="C10659" t="str">
            <v>椎体次全切除伴椎间盘切除术</v>
          </cell>
          <cell r="D10659" t="str">
            <v>四级</v>
          </cell>
          <cell r="E10659" t="str">
            <v>手术</v>
          </cell>
        </row>
        <row r="10660">
          <cell r="C10660" t="str">
            <v>脊柱融合</v>
          </cell>
          <cell r="E10660" t="str">
            <v>手术</v>
          </cell>
        </row>
        <row r="10661">
          <cell r="C10661" t="str">
            <v>寰-枢脊柱融合</v>
          </cell>
          <cell r="E10661" t="str">
            <v>手术</v>
          </cell>
        </row>
        <row r="10662">
          <cell r="C10662" t="str">
            <v>前入路寰-枢椎融合术</v>
          </cell>
          <cell r="D10662" t="str">
            <v>四级</v>
          </cell>
          <cell r="E10662" t="str">
            <v>手术</v>
          </cell>
        </row>
        <row r="10663">
          <cell r="C10663" t="str">
            <v>寰-枢椎融合术，经口</v>
          </cell>
          <cell r="D10663" t="str">
            <v>四级</v>
          </cell>
          <cell r="E10663" t="str">
            <v>手术</v>
          </cell>
        </row>
        <row r="10664">
          <cell r="C10664" t="str">
            <v>寰-枢椎融合术，后入路</v>
          </cell>
          <cell r="D10664" t="str">
            <v>四级</v>
          </cell>
          <cell r="E10664" t="str">
            <v>手术</v>
          </cell>
        </row>
        <row r="10665">
          <cell r="C10665" t="str">
            <v>枕-颈融合术，前入路</v>
          </cell>
          <cell r="D10665" t="str">
            <v>四级</v>
          </cell>
          <cell r="E10665" t="str">
            <v>手术</v>
          </cell>
        </row>
        <row r="10666">
          <cell r="C10666" t="str">
            <v>枕-颈融合术，经口</v>
          </cell>
          <cell r="D10666" t="str">
            <v>四级</v>
          </cell>
          <cell r="E10666" t="str">
            <v>手术</v>
          </cell>
        </row>
        <row r="10667">
          <cell r="C10667" t="str">
            <v>枕-颈融合术，后入路</v>
          </cell>
          <cell r="D10667" t="str">
            <v>四级</v>
          </cell>
          <cell r="E10667" t="str">
            <v>手术</v>
          </cell>
        </row>
        <row r="10668">
          <cell r="C10668" t="str">
            <v>前柱其他颈融合，前路法</v>
          </cell>
          <cell r="E10668" t="str">
            <v>手术</v>
          </cell>
        </row>
        <row r="10669">
          <cell r="C10669" t="str">
            <v>前入路颈椎融合术</v>
          </cell>
          <cell r="D10669" t="str">
            <v>四级</v>
          </cell>
          <cell r="E10669" t="str">
            <v>手术</v>
          </cell>
        </row>
        <row r="10670">
          <cell r="C10670" t="str">
            <v>前外侧入路颈椎融合术</v>
          </cell>
          <cell r="D10670" t="str">
            <v>四级</v>
          </cell>
          <cell r="E10670" t="str">
            <v>手术</v>
          </cell>
        </row>
        <row r="10671">
          <cell r="C10671" t="str">
            <v>后柱其他颈融合，后路法</v>
          </cell>
          <cell r="E10671" t="str">
            <v>手术</v>
          </cell>
        </row>
        <row r="10672">
          <cell r="C10672" t="str">
            <v>后入路颈椎融合术</v>
          </cell>
          <cell r="D10672" t="str">
            <v>四级</v>
          </cell>
          <cell r="E10672" t="str">
            <v>手术</v>
          </cell>
        </row>
        <row r="10673">
          <cell r="C10673" t="str">
            <v>后外侧入路颈椎融合术</v>
          </cell>
          <cell r="D10673" t="str">
            <v>四级</v>
          </cell>
          <cell r="E10673" t="str">
            <v>手术</v>
          </cell>
        </row>
        <row r="10674">
          <cell r="C10674" t="str">
            <v>前柱背和背腰融合，前路法</v>
          </cell>
          <cell r="E10674" t="str">
            <v>手术</v>
          </cell>
        </row>
        <row r="10675">
          <cell r="C10675" t="str">
            <v>前外侧入路胸椎融合术</v>
          </cell>
          <cell r="D10675" t="str">
            <v>四级</v>
          </cell>
          <cell r="E10675" t="str">
            <v>手术</v>
          </cell>
        </row>
        <row r="10676">
          <cell r="C10676" t="str">
            <v>前外侧入路胸腰椎融合术</v>
          </cell>
          <cell r="D10676" t="str">
            <v>四级</v>
          </cell>
          <cell r="E10676" t="str">
            <v>手术</v>
          </cell>
        </row>
        <row r="10677">
          <cell r="C10677" t="str">
            <v>胸椎椎体间融合术，前入路</v>
          </cell>
          <cell r="D10677" t="str">
            <v>四级</v>
          </cell>
          <cell r="E10677" t="str">
            <v>手术</v>
          </cell>
        </row>
        <row r="10678">
          <cell r="C10678" t="str">
            <v>胸腰椎椎体间融合术，前入路</v>
          </cell>
          <cell r="D10678" t="str">
            <v>四级</v>
          </cell>
          <cell r="E10678" t="str">
            <v>手术</v>
          </cell>
        </row>
        <row r="10679">
          <cell r="C10679" t="str">
            <v>背和背腰融合，后路法</v>
          </cell>
          <cell r="E10679" t="str">
            <v>手术</v>
          </cell>
        </row>
        <row r="10680">
          <cell r="C10680" t="str">
            <v>后外侧入路胸椎融合术</v>
          </cell>
          <cell r="D10680" t="str">
            <v>四级</v>
          </cell>
          <cell r="E10680" t="str">
            <v>手术</v>
          </cell>
        </row>
        <row r="10681">
          <cell r="C10681" t="str">
            <v>后外侧入路胸腰椎融合术</v>
          </cell>
          <cell r="D10681" t="str">
            <v>四级</v>
          </cell>
          <cell r="E10681" t="str">
            <v>手术</v>
          </cell>
        </row>
        <row r="10682">
          <cell r="C10682" t="str">
            <v>胸椎融合术，后入路</v>
          </cell>
          <cell r="D10682" t="str">
            <v>四级</v>
          </cell>
          <cell r="E10682" t="str">
            <v>手术</v>
          </cell>
        </row>
        <row r="10683">
          <cell r="C10683" t="str">
            <v>胸腰椎融合术，后入路</v>
          </cell>
          <cell r="D10683" t="str">
            <v>四级</v>
          </cell>
          <cell r="E10683" t="str">
            <v>手术</v>
          </cell>
        </row>
        <row r="10684">
          <cell r="C10684" t="str">
            <v>前柱腰和腰骶部融合，前路法</v>
          </cell>
          <cell r="E10684" t="str">
            <v>手术</v>
          </cell>
        </row>
        <row r="10685">
          <cell r="C10685" t="str">
            <v>前外侧入路腰椎融合术</v>
          </cell>
          <cell r="D10685" t="str">
            <v>四级</v>
          </cell>
          <cell r="E10685" t="str">
            <v>手术</v>
          </cell>
        </row>
        <row r="10686">
          <cell r="C10686" t="str">
            <v>前外侧入路腰骶椎融合术</v>
          </cell>
          <cell r="D10686" t="str">
            <v>四级</v>
          </cell>
          <cell r="E10686" t="str">
            <v>手术</v>
          </cell>
        </row>
        <row r="10687">
          <cell r="C10687" t="str">
            <v>腰椎椎体间融合术，前入路</v>
          </cell>
          <cell r="D10687" t="str">
            <v>四级</v>
          </cell>
          <cell r="E10687" t="str">
            <v>手术</v>
          </cell>
        </row>
        <row r="10688">
          <cell r="C10688" t="str">
            <v>腰骶椎椎体间融合术，前入路</v>
          </cell>
          <cell r="D10688" t="str">
            <v>四级</v>
          </cell>
          <cell r="E10688" t="str">
            <v>手术</v>
          </cell>
        </row>
        <row r="10689">
          <cell r="C10689" t="str">
            <v>后柱腰和腰骶部融合，后路法</v>
          </cell>
          <cell r="E10689" t="str">
            <v>手术</v>
          </cell>
        </row>
        <row r="10690">
          <cell r="C10690" t="str">
            <v>腰骶外侧横突融合术</v>
          </cell>
          <cell r="D10690" t="str">
            <v>四级</v>
          </cell>
          <cell r="E10690" t="str">
            <v>手术</v>
          </cell>
        </row>
        <row r="10691">
          <cell r="C10691" t="str">
            <v>腰椎后柱融合术，后入路</v>
          </cell>
          <cell r="D10691" t="str">
            <v>四级</v>
          </cell>
          <cell r="E10691" t="str">
            <v>手术</v>
          </cell>
        </row>
        <row r="10692">
          <cell r="C10692" t="str">
            <v>腰骶椎后柱融合术，后入路</v>
          </cell>
          <cell r="D10692" t="str">
            <v>四级</v>
          </cell>
          <cell r="E10692" t="str">
            <v>手术</v>
          </cell>
        </row>
        <row r="10693">
          <cell r="C10693" t="str">
            <v>前柱腰和腰骶部融合，后路法</v>
          </cell>
          <cell r="E10693" t="str">
            <v>手术</v>
          </cell>
        </row>
        <row r="10694">
          <cell r="C10694" t="str">
            <v>后外侧入路腰椎融合术</v>
          </cell>
          <cell r="D10694" t="str">
            <v>四级</v>
          </cell>
          <cell r="E10694" t="str">
            <v>手术</v>
          </cell>
        </row>
        <row r="10695">
          <cell r="C10695" t="str">
            <v>后外侧入路腰骶椎融合术</v>
          </cell>
          <cell r="D10695" t="str">
            <v>四级</v>
          </cell>
          <cell r="E10695" t="str">
            <v>手术</v>
          </cell>
        </row>
        <row r="10696">
          <cell r="C10696" t="str">
            <v>经椎间孔入路腰椎体融合术</v>
          </cell>
          <cell r="D10696" t="str">
            <v>四级</v>
          </cell>
          <cell r="E10696" t="str">
            <v>手术</v>
          </cell>
        </row>
        <row r="10697">
          <cell r="C10697" t="str">
            <v>腰椎椎体间融合术，后入路</v>
          </cell>
          <cell r="D10697" t="str">
            <v>四级</v>
          </cell>
          <cell r="E10697" t="str">
            <v>手术</v>
          </cell>
        </row>
        <row r="10698">
          <cell r="C10698" t="str">
            <v>腰骶椎椎体间融合术，后入路</v>
          </cell>
          <cell r="D10698" t="str">
            <v>四级</v>
          </cell>
          <cell r="E10698" t="str">
            <v>手术</v>
          </cell>
        </row>
        <row r="10699">
          <cell r="C10699" t="str">
            <v>踝融合术</v>
          </cell>
          <cell r="D10699" t="str">
            <v>三级</v>
          </cell>
          <cell r="E10699" t="str">
            <v>手术</v>
          </cell>
        </row>
        <row r="10700">
          <cell r="C10700" t="str">
            <v>踝关节镜下踝关节融合术</v>
          </cell>
          <cell r="D10700" t="str">
            <v>三级</v>
          </cell>
          <cell r="E10700" t="str">
            <v>手术</v>
          </cell>
        </row>
        <row r="10701">
          <cell r="C10701" t="str">
            <v>胫距关节融合术</v>
          </cell>
          <cell r="D10701" t="str">
            <v>三级</v>
          </cell>
          <cell r="E10701" t="str">
            <v>手术</v>
          </cell>
        </row>
        <row r="10702">
          <cell r="C10702" t="str">
            <v>三关节固定术</v>
          </cell>
          <cell r="D10702" t="str">
            <v>三级</v>
          </cell>
          <cell r="E10702" t="str">
            <v>手术</v>
          </cell>
        </row>
        <row r="10703">
          <cell r="C10703" t="str">
            <v>足三关节融合术</v>
          </cell>
          <cell r="D10703" t="str">
            <v>三级</v>
          </cell>
          <cell r="E10703" t="str">
            <v>手术</v>
          </cell>
        </row>
        <row r="10704">
          <cell r="C10704" t="str">
            <v>距骨下融合术</v>
          </cell>
          <cell r="D10704" t="str">
            <v>三级</v>
          </cell>
          <cell r="E10704" t="str">
            <v>手术</v>
          </cell>
        </row>
        <row r="10705">
          <cell r="C10705" t="str">
            <v>距下关节融合术</v>
          </cell>
          <cell r="D10705" t="str">
            <v>三级</v>
          </cell>
          <cell r="E10705" t="str">
            <v>手术</v>
          </cell>
        </row>
        <row r="10706">
          <cell r="C10706" t="str">
            <v>踝关节镜下距下关节融合术</v>
          </cell>
          <cell r="D10706" t="str">
            <v>三级</v>
          </cell>
          <cell r="E10706" t="str">
            <v>手术</v>
          </cell>
        </row>
        <row r="10707">
          <cell r="C10707" t="str">
            <v>跗骨间融合术</v>
          </cell>
          <cell r="D10707" t="str">
            <v>三级</v>
          </cell>
          <cell r="E10707" t="str">
            <v>手术</v>
          </cell>
        </row>
        <row r="10708">
          <cell r="C10708" t="str">
            <v>足外侧柱延长术</v>
          </cell>
          <cell r="D10708" t="str">
            <v>三级</v>
          </cell>
          <cell r="E10708" t="str">
            <v>手术</v>
          </cell>
        </row>
        <row r="10709">
          <cell r="C10709" t="str">
            <v>跟骰关节融合术</v>
          </cell>
          <cell r="D10709" t="str">
            <v>三级</v>
          </cell>
          <cell r="E10709" t="str">
            <v>手术</v>
          </cell>
        </row>
        <row r="10710">
          <cell r="C10710" t="str">
            <v>跗跖融合术</v>
          </cell>
          <cell r="D10710" t="str">
            <v>三级</v>
          </cell>
          <cell r="E10710" t="str">
            <v>手术</v>
          </cell>
        </row>
        <row r="10711">
          <cell r="C10711" t="str">
            <v>跖楔关节融合术</v>
          </cell>
          <cell r="D10711" t="str">
            <v>三级</v>
          </cell>
          <cell r="E10711" t="str">
            <v>手术</v>
          </cell>
        </row>
        <row r="10712">
          <cell r="C10712" t="str">
            <v>跖趾融合术</v>
          </cell>
          <cell r="D10712" t="str">
            <v>三级</v>
          </cell>
          <cell r="E10712" t="str">
            <v>手术</v>
          </cell>
        </row>
        <row r="10713">
          <cell r="C10713" t="str">
            <v>足的其他融合术</v>
          </cell>
          <cell r="E10713" t="str">
            <v>手术</v>
          </cell>
        </row>
        <row r="10714">
          <cell r="C10714" t="str">
            <v>跟骨关节融合术</v>
          </cell>
          <cell r="D10714" t="str">
            <v>三级</v>
          </cell>
          <cell r="E10714" t="str">
            <v>手术</v>
          </cell>
        </row>
        <row r="10715">
          <cell r="C10715" t="str">
            <v>趾关节融合术</v>
          </cell>
          <cell r="D10715" t="str">
            <v>三级</v>
          </cell>
          <cell r="E10715" t="str">
            <v>手术</v>
          </cell>
        </row>
        <row r="10716">
          <cell r="C10716" t="str">
            <v>距下关节关节制动术</v>
          </cell>
          <cell r="D10716" t="str">
            <v>三级</v>
          </cell>
          <cell r="E10716" t="str">
            <v>手术</v>
          </cell>
        </row>
        <row r="10717">
          <cell r="C10717" t="str">
            <v>关节固定术</v>
          </cell>
          <cell r="E10717" t="str">
            <v>手术</v>
          </cell>
        </row>
        <row r="10718">
          <cell r="C10718" t="str">
            <v>髋关节固定术</v>
          </cell>
          <cell r="D10718" t="str">
            <v>三级</v>
          </cell>
          <cell r="E10718" t="str">
            <v>手术</v>
          </cell>
        </row>
        <row r="10719">
          <cell r="C10719" t="str">
            <v>髋关节融合术</v>
          </cell>
          <cell r="D10719" t="str">
            <v>三级</v>
          </cell>
          <cell r="E10719" t="str">
            <v>手术</v>
          </cell>
        </row>
        <row r="10720">
          <cell r="C10720" t="str">
            <v>膝关节固定术</v>
          </cell>
          <cell r="D10720" t="str">
            <v>三级</v>
          </cell>
          <cell r="E10720" t="str">
            <v>手术</v>
          </cell>
        </row>
        <row r="10721">
          <cell r="C10721" t="str">
            <v>膝关节融合术</v>
          </cell>
          <cell r="D10721" t="str">
            <v>三级</v>
          </cell>
          <cell r="E10721" t="str">
            <v>手术</v>
          </cell>
        </row>
        <row r="10722">
          <cell r="C10722" t="str">
            <v>肩关节固定术</v>
          </cell>
          <cell r="D10722" t="str">
            <v>三级</v>
          </cell>
          <cell r="E10722" t="str">
            <v>手术</v>
          </cell>
        </row>
        <row r="10723">
          <cell r="C10723" t="str">
            <v>肩关节喙突截骨移位固定术[Latajet手术]</v>
          </cell>
          <cell r="D10723" t="str">
            <v>四级</v>
          </cell>
          <cell r="E10723" t="str">
            <v>手术</v>
          </cell>
        </row>
        <row r="10724">
          <cell r="C10724" t="str">
            <v>肩关节肩盂植骨固定术</v>
          </cell>
          <cell r="D10724" t="str">
            <v>四级</v>
          </cell>
          <cell r="E10724" t="str">
            <v>手术</v>
          </cell>
        </row>
        <row r="10725">
          <cell r="C10725" t="str">
            <v>肩关节镜下盂唇固定术</v>
          </cell>
          <cell r="D10725" t="str">
            <v>四级</v>
          </cell>
          <cell r="E10725" t="str">
            <v>手术</v>
          </cell>
        </row>
        <row r="10726">
          <cell r="C10726" t="str">
            <v>肩关节盂唇固定术</v>
          </cell>
          <cell r="D10726" t="str">
            <v>三级</v>
          </cell>
          <cell r="E10726" t="str">
            <v>手术</v>
          </cell>
        </row>
        <row r="10727">
          <cell r="C10727" t="str">
            <v>肩关节融合术</v>
          </cell>
          <cell r="D10727" t="str">
            <v>三级</v>
          </cell>
          <cell r="E10727" t="str">
            <v>手术</v>
          </cell>
        </row>
        <row r="10728">
          <cell r="C10728" t="str">
            <v>肘关节固定术</v>
          </cell>
          <cell r="D10728" t="str">
            <v>三级</v>
          </cell>
          <cell r="E10728" t="str">
            <v>手术</v>
          </cell>
        </row>
        <row r="10729">
          <cell r="C10729" t="str">
            <v>肘关节融合术</v>
          </cell>
          <cell r="D10729" t="str">
            <v>三级</v>
          </cell>
          <cell r="E10729" t="str">
            <v>手术</v>
          </cell>
        </row>
        <row r="10730">
          <cell r="C10730" t="str">
            <v>腕桡融合术</v>
          </cell>
          <cell r="D10730" t="str">
            <v>三级</v>
          </cell>
          <cell r="E10730" t="str">
            <v>手术</v>
          </cell>
        </row>
        <row r="10731">
          <cell r="C10731" t="str">
            <v>全腕关节融合术</v>
          </cell>
          <cell r="D10731" t="str">
            <v>三级</v>
          </cell>
          <cell r="E10731" t="str">
            <v>手术</v>
          </cell>
        </row>
        <row r="10732">
          <cell r="C10732" t="str">
            <v>腕骨间融合术</v>
          </cell>
          <cell r="D10732" t="str">
            <v>三级</v>
          </cell>
          <cell r="E10732" t="str">
            <v>手术</v>
          </cell>
        </row>
        <row r="10733">
          <cell r="C10733" t="str">
            <v>腕中关节融合术</v>
          </cell>
          <cell r="D10733" t="str">
            <v>三级</v>
          </cell>
          <cell r="E10733" t="str">
            <v>手术</v>
          </cell>
        </row>
        <row r="10734">
          <cell r="C10734" t="str">
            <v>腕桡关节固定术</v>
          </cell>
          <cell r="D10734" t="str">
            <v>三级</v>
          </cell>
          <cell r="E10734" t="str">
            <v>手术</v>
          </cell>
        </row>
        <row r="10735">
          <cell r="C10735" t="str">
            <v>掌腕融合术</v>
          </cell>
          <cell r="D10735" t="str">
            <v>三级</v>
          </cell>
          <cell r="E10735" t="str">
            <v>手术</v>
          </cell>
        </row>
        <row r="10736">
          <cell r="C10736" t="str">
            <v>掌腕关节固定术</v>
          </cell>
          <cell r="D10736" t="str">
            <v>三级</v>
          </cell>
          <cell r="E10736" t="str">
            <v>手术</v>
          </cell>
        </row>
        <row r="10737">
          <cell r="C10737" t="str">
            <v>掌指融合术</v>
          </cell>
          <cell r="D10737" t="str">
            <v>三级</v>
          </cell>
          <cell r="E10737" t="str">
            <v>手术</v>
          </cell>
        </row>
        <row r="10738">
          <cell r="C10738" t="str">
            <v>掌指关节固定术</v>
          </cell>
          <cell r="D10738" t="str">
            <v>三级</v>
          </cell>
          <cell r="E10738" t="str">
            <v>手术</v>
          </cell>
        </row>
        <row r="10739">
          <cell r="C10739" t="str">
            <v>指间融合术</v>
          </cell>
          <cell r="D10739" t="str">
            <v>三级</v>
          </cell>
          <cell r="E10739" t="str">
            <v>手术</v>
          </cell>
        </row>
        <row r="10740">
          <cell r="C10740" t="str">
            <v>指间关节固定术</v>
          </cell>
          <cell r="D10740" t="str">
            <v>三级</v>
          </cell>
          <cell r="E10740" t="str">
            <v>手术</v>
          </cell>
        </row>
        <row r="10741">
          <cell r="C10741" t="str">
            <v>其他特指关节的关节固定术</v>
          </cell>
          <cell r="E10741" t="str">
            <v>手术</v>
          </cell>
        </row>
        <row r="10742">
          <cell r="C10742" t="str">
            <v>骶髂关节融合术</v>
          </cell>
          <cell r="D10742" t="str">
            <v>三级</v>
          </cell>
          <cell r="E10742" t="str">
            <v>手术</v>
          </cell>
        </row>
        <row r="10743">
          <cell r="C10743" t="str">
            <v>胸锁关节融合术</v>
          </cell>
          <cell r="D10743" t="str">
            <v>三级</v>
          </cell>
          <cell r="E10743" t="str">
            <v>手术</v>
          </cell>
        </row>
        <row r="10744">
          <cell r="C10744" t="str">
            <v>脊柱再融合术</v>
          </cell>
          <cell r="E10744" t="str">
            <v>手术</v>
          </cell>
        </row>
        <row r="10745">
          <cell r="C10745" t="str">
            <v>寰-枢脊柱再融合术</v>
          </cell>
          <cell r="E10745" t="str">
            <v>手术</v>
          </cell>
        </row>
        <row r="10746">
          <cell r="C10746" t="str">
            <v>寰-枢椎再融合术，前入路</v>
          </cell>
          <cell r="D10746" t="str">
            <v>四级</v>
          </cell>
          <cell r="E10746" t="str">
            <v>手术</v>
          </cell>
        </row>
        <row r="10747">
          <cell r="C10747" t="str">
            <v>寰-枢椎再融合术，经口</v>
          </cell>
          <cell r="D10747" t="str">
            <v>四级</v>
          </cell>
          <cell r="E10747" t="str">
            <v>手术</v>
          </cell>
        </row>
        <row r="10748">
          <cell r="C10748" t="str">
            <v>寰-枢椎再融合术，后入路</v>
          </cell>
          <cell r="D10748" t="str">
            <v>四级</v>
          </cell>
          <cell r="E10748" t="str">
            <v>手术</v>
          </cell>
        </row>
        <row r="10749">
          <cell r="C10749" t="str">
            <v>枕-颈再融合术，前入路</v>
          </cell>
          <cell r="D10749" t="str">
            <v>四级</v>
          </cell>
          <cell r="E10749" t="str">
            <v>手术</v>
          </cell>
        </row>
        <row r="10750">
          <cell r="C10750" t="str">
            <v>枕-颈再融合术，经口</v>
          </cell>
          <cell r="D10750" t="str">
            <v>四级</v>
          </cell>
          <cell r="E10750" t="str">
            <v>手术</v>
          </cell>
        </row>
        <row r="10751">
          <cell r="C10751" t="str">
            <v>枕-颈再融合术，后入路</v>
          </cell>
          <cell r="D10751" t="str">
            <v>四级</v>
          </cell>
          <cell r="E10751" t="str">
            <v>手术</v>
          </cell>
        </row>
        <row r="10752">
          <cell r="C10752" t="str">
            <v>其他颈椎再融合，前柱，前路法</v>
          </cell>
          <cell r="E10752" t="str">
            <v>手术</v>
          </cell>
        </row>
        <row r="10753">
          <cell r="C10753" t="str">
            <v>前入路颈椎翻修术</v>
          </cell>
          <cell r="D10753" t="str">
            <v>四级</v>
          </cell>
          <cell r="E10753" t="str">
            <v>手术</v>
          </cell>
        </row>
        <row r="10754">
          <cell r="C10754" t="str">
            <v>前外侧入路颈椎翻修术</v>
          </cell>
          <cell r="D10754" t="str">
            <v>四级</v>
          </cell>
          <cell r="E10754" t="str">
            <v>手术</v>
          </cell>
        </row>
        <row r="10755">
          <cell r="C10755" t="str">
            <v>其他颈椎再融合，后柱，后路法</v>
          </cell>
          <cell r="E10755" t="str">
            <v>手术</v>
          </cell>
        </row>
        <row r="10756">
          <cell r="C10756" t="str">
            <v>后入路颈椎翻修术</v>
          </cell>
          <cell r="D10756" t="str">
            <v>四级</v>
          </cell>
          <cell r="E10756" t="str">
            <v>手术</v>
          </cell>
        </row>
        <row r="10757">
          <cell r="C10757" t="str">
            <v>后外侧入路颈椎翻修术</v>
          </cell>
          <cell r="D10757" t="str">
            <v>四级</v>
          </cell>
          <cell r="E10757" t="str">
            <v>手术</v>
          </cell>
        </row>
        <row r="10758">
          <cell r="C10758" t="str">
            <v>背和背腰椎再融合，前柱，前路法</v>
          </cell>
          <cell r="E10758" t="str">
            <v>手术</v>
          </cell>
        </row>
        <row r="10759">
          <cell r="C10759" t="str">
            <v>前外侧入路胸椎翻修术</v>
          </cell>
          <cell r="D10759" t="str">
            <v>四级</v>
          </cell>
          <cell r="E10759" t="str">
            <v>手术</v>
          </cell>
        </row>
        <row r="10760">
          <cell r="C10760" t="str">
            <v>前外侧入路胸腰椎翻修术</v>
          </cell>
          <cell r="D10760" t="str">
            <v>三级</v>
          </cell>
          <cell r="E10760" t="str">
            <v>手术</v>
          </cell>
        </row>
        <row r="10761">
          <cell r="C10761" t="str">
            <v>胸椎椎体间再融合术，前入路</v>
          </cell>
          <cell r="D10761" t="str">
            <v>四级</v>
          </cell>
          <cell r="E10761" t="str">
            <v>手术</v>
          </cell>
        </row>
        <row r="10762">
          <cell r="C10762" t="str">
            <v>胸腰椎椎体间再融合术，前入路</v>
          </cell>
          <cell r="D10762" t="str">
            <v>四级</v>
          </cell>
          <cell r="E10762" t="str">
            <v>手术</v>
          </cell>
        </row>
        <row r="10763">
          <cell r="C10763" t="str">
            <v>背和背腰椎再融合，后路法</v>
          </cell>
          <cell r="E10763" t="str">
            <v>手术</v>
          </cell>
        </row>
        <row r="10764">
          <cell r="C10764" t="str">
            <v>后外侧入路胸椎翻修术</v>
          </cell>
          <cell r="D10764" t="str">
            <v>四级</v>
          </cell>
          <cell r="E10764" t="str">
            <v>手术</v>
          </cell>
        </row>
        <row r="10765">
          <cell r="C10765" t="str">
            <v>后外侧入路胸腰椎翻修术</v>
          </cell>
          <cell r="D10765" t="str">
            <v>四级</v>
          </cell>
          <cell r="E10765" t="str">
            <v>手术</v>
          </cell>
        </row>
        <row r="10766">
          <cell r="C10766" t="str">
            <v>胸椎再融合术，后入路</v>
          </cell>
          <cell r="D10766" t="str">
            <v>四级</v>
          </cell>
          <cell r="E10766" t="str">
            <v>手术</v>
          </cell>
        </row>
        <row r="10767">
          <cell r="C10767" t="str">
            <v>胸腰椎再融合术，后入路</v>
          </cell>
          <cell r="D10767" t="str">
            <v>四级</v>
          </cell>
          <cell r="E10767" t="str">
            <v>手术</v>
          </cell>
        </row>
        <row r="10768">
          <cell r="C10768" t="str">
            <v>腰和腰骶部脊椎再融合，前柱，前路法</v>
          </cell>
          <cell r="E10768" t="str">
            <v>手术</v>
          </cell>
        </row>
        <row r="10769">
          <cell r="C10769" t="str">
            <v>前外侧入路腰椎翻修术</v>
          </cell>
          <cell r="D10769" t="str">
            <v>四级</v>
          </cell>
          <cell r="E10769" t="str">
            <v>手术</v>
          </cell>
        </row>
        <row r="10770">
          <cell r="C10770" t="str">
            <v>前外侧入路腰骶椎翻修术</v>
          </cell>
          <cell r="D10770" t="str">
            <v>三级</v>
          </cell>
          <cell r="E10770" t="str">
            <v>手术</v>
          </cell>
        </row>
        <row r="10771">
          <cell r="C10771" t="str">
            <v>腰椎椎体间再融合术，前入路</v>
          </cell>
          <cell r="D10771" t="str">
            <v>四级</v>
          </cell>
          <cell r="E10771" t="str">
            <v>手术</v>
          </cell>
        </row>
        <row r="10772">
          <cell r="C10772" t="str">
            <v>腰骶椎椎体间再融合术，前入路</v>
          </cell>
          <cell r="D10772" t="str">
            <v>四级</v>
          </cell>
          <cell r="E10772" t="str">
            <v>手术</v>
          </cell>
        </row>
        <row r="10773">
          <cell r="C10773" t="str">
            <v>腰和腰骶部脊椎再融合，后柱，后路法</v>
          </cell>
          <cell r="E10773" t="str">
            <v>手术</v>
          </cell>
        </row>
        <row r="10774">
          <cell r="C10774" t="str">
            <v>腰椎外侧横突翻修术</v>
          </cell>
          <cell r="D10774" t="str">
            <v>四级</v>
          </cell>
          <cell r="E10774" t="str">
            <v>手术</v>
          </cell>
        </row>
        <row r="10775">
          <cell r="C10775" t="str">
            <v>腰骶外侧横突翻修术</v>
          </cell>
          <cell r="D10775" t="str">
            <v>四级</v>
          </cell>
          <cell r="E10775" t="str">
            <v>手术</v>
          </cell>
        </row>
        <row r="10776">
          <cell r="C10776" t="str">
            <v>腰椎后柱再融合术，后入路</v>
          </cell>
          <cell r="D10776" t="str">
            <v>四级</v>
          </cell>
          <cell r="E10776" t="str">
            <v>手术</v>
          </cell>
        </row>
        <row r="10777">
          <cell r="C10777" t="str">
            <v>腰骶椎后柱再融合术，后入路</v>
          </cell>
          <cell r="D10777" t="str">
            <v>四级</v>
          </cell>
          <cell r="E10777" t="str">
            <v>手术</v>
          </cell>
        </row>
        <row r="10778">
          <cell r="C10778" t="str">
            <v>腰和腰骶部脊椎再融合，前柱，后路法</v>
          </cell>
          <cell r="E10778" t="str">
            <v>手术</v>
          </cell>
        </row>
        <row r="10779">
          <cell r="C10779" t="str">
            <v>后外侧入路腰椎翻修术</v>
          </cell>
          <cell r="D10779" t="str">
            <v>四级</v>
          </cell>
          <cell r="E10779" t="str">
            <v>手术</v>
          </cell>
        </row>
        <row r="10780">
          <cell r="C10780" t="str">
            <v>后外侧入路腰骶椎翻修术</v>
          </cell>
          <cell r="D10780" t="str">
            <v>四级</v>
          </cell>
          <cell r="E10780" t="str">
            <v>手术</v>
          </cell>
        </row>
        <row r="10781">
          <cell r="C10781" t="str">
            <v>经椎间孔入路腰椎体翻修术</v>
          </cell>
          <cell r="D10781" t="str">
            <v>四级</v>
          </cell>
          <cell r="E10781" t="str">
            <v>手术</v>
          </cell>
        </row>
        <row r="10782">
          <cell r="C10782" t="str">
            <v>腰椎椎体间再融合术，后入路</v>
          </cell>
          <cell r="D10782" t="str">
            <v>四级</v>
          </cell>
          <cell r="E10782" t="str">
            <v>手术</v>
          </cell>
        </row>
        <row r="10783">
          <cell r="C10783" t="str">
            <v>腰骶椎椎体间再融合术，后入路</v>
          </cell>
          <cell r="D10783" t="str">
            <v>四级</v>
          </cell>
          <cell r="E10783" t="str">
            <v>手术</v>
          </cell>
        </row>
        <row r="10784">
          <cell r="C10784" t="str">
            <v>脊柱其他部位再融合术</v>
          </cell>
          <cell r="D10784" t="str">
            <v>四级</v>
          </cell>
          <cell r="E10784" t="str">
            <v>手术</v>
          </cell>
        </row>
        <row r="10785">
          <cell r="C10785" t="str">
            <v>髋修补术</v>
          </cell>
          <cell r="D10785" t="str">
            <v>四级</v>
          </cell>
          <cell r="E10785" t="str">
            <v>手术</v>
          </cell>
        </row>
        <row r="10786">
          <cell r="C10786" t="str">
            <v>髋关节镜下髋关节成形术</v>
          </cell>
          <cell r="D10786" t="str">
            <v>四级</v>
          </cell>
          <cell r="E10786" t="str">
            <v>手术</v>
          </cell>
        </row>
        <row r="10787">
          <cell r="C10787" t="str">
            <v>髋关节镜下盂唇修补术</v>
          </cell>
          <cell r="D10787" t="str">
            <v>四级</v>
          </cell>
          <cell r="E10787" t="str">
            <v>手术</v>
          </cell>
        </row>
        <row r="10788">
          <cell r="C10788" t="str">
            <v>髋关节镜下软骨成形术</v>
          </cell>
          <cell r="D10788" t="str">
            <v>四级</v>
          </cell>
          <cell r="E10788" t="str">
            <v>手术</v>
          </cell>
        </row>
        <row r="10789">
          <cell r="C10789" t="str">
            <v>髋关节镜下异体骨软骨移植术</v>
          </cell>
          <cell r="D10789" t="str">
            <v>四级</v>
          </cell>
          <cell r="E10789" t="str">
            <v>手术</v>
          </cell>
        </row>
        <row r="10790">
          <cell r="C10790" t="str">
            <v>髋关节异体骨软骨移植术</v>
          </cell>
          <cell r="D10790" t="str">
            <v>四级</v>
          </cell>
          <cell r="E10790" t="str">
            <v>手术</v>
          </cell>
        </row>
        <row r="10791">
          <cell r="C10791" t="str">
            <v>髋臼成形术</v>
          </cell>
          <cell r="D10791" t="str">
            <v>四级</v>
          </cell>
          <cell r="E10791" t="str">
            <v>手术</v>
          </cell>
        </row>
        <row r="10792">
          <cell r="C10792" t="str">
            <v>膝五合一修补术</v>
          </cell>
          <cell r="D10792" t="str">
            <v>三级</v>
          </cell>
          <cell r="E10792" t="str">
            <v>手术</v>
          </cell>
        </row>
        <row r="10793">
          <cell r="C10793" t="str">
            <v>膝关节三联修补术</v>
          </cell>
          <cell r="D10793" t="str">
            <v>三级</v>
          </cell>
          <cell r="E10793" t="str">
            <v>手术</v>
          </cell>
        </row>
        <row r="10794">
          <cell r="C10794" t="str">
            <v>髌骨稳定术</v>
          </cell>
          <cell r="D10794" t="str">
            <v>三级</v>
          </cell>
          <cell r="E10794" t="str">
            <v>手术</v>
          </cell>
        </row>
        <row r="10795">
          <cell r="C10795" t="str">
            <v>异体韧带重建膝关节内侧支持带术</v>
          </cell>
          <cell r="D10795" t="str">
            <v>四级</v>
          </cell>
          <cell r="E10795" t="str">
            <v>手术</v>
          </cell>
        </row>
        <row r="10796">
          <cell r="C10796" t="str">
            <v>异体韧带重建膝关节外侧支持带术</v>
          </cell>
          <cell r="D10796" t="str">
            <v>四级</v>
          </cell>
          <cell r="E10796" t="str">
            <v>手术</v>
          </cell>
        </row>
        <row r="10797">
          <cell r="C10797" t="str">
            <v>关节镜髌骨稳定术</v>
          </cell>
          <cell r="D10797" t="str">
            <v>三级</v>
          </cell>
          <cell r="E10797" t="str">
            <v>手术</v>
          </cell>
        </row>
        <row r="10798">
          <cell r="C10798" t="str">
            <v>髌骨支持带外侧松解，内侧紧缩术</v>
          </cell>
          <cell r="D10798" t="str">
            <v>三级</v>
          </cell>
          <cell r="E10798" t="str">
            <v>手术</v>
          </cell>
        </row>
        <row r="10799">
          <cell r="C10799" t="str">
            <v>髌骨习惯性脱位韧带成形术</v>
          </cell>
          <cell r="D10799" t="str">
            <v>三级</v>
          </cell>
          <cell r="E10799" t="str">
            <v>手术</v>
          </cell>
        </row>
        <row r="10800">
          <cell r="C10800" t="str">
            <v>交叉韧带的其他修补术</v>
          </cell>
          <cell r="D10800" t="str">
            <v>四级</v>
          </cell>
          <cell r="E10800" t="str">
            <v>手术</v>
          </cell>
        </row>
        <row r="10801">
          <cell r="C10801" t="str">
            <v>膝关节前交叉韧带重建术</v>
          </cell>
          <cell r="D10801" t="str">
            <v>三级</v>
          </cell>
          <cell r="E10801" t="str">
            <v>手术</v>
          </cell>
        </row>
        <row r="10802">
          <cell r="C10802" t="str">
            <v>膝关节后交叉韧带重建术</v>
          </cell>
          <cell r="D10802" t="str">
            <v>三级</v>
          </cell>
          <cell r="E10802" t="str">
            <v>手术</v>
          </cell>
        </row>
        <row r="10803">
          <cell r="C10803" t="str">
            <v>关节镜膝关节交叉韧带重建术</v>
          </cell>
          <cell r="D10803" t="str">
            <v>四级</v>
          </cell>
          <cell r="E10803" t="str">
            <v>手术</v>
          </cell>
        </row>
        <row r="10804">
          <cell r="C10804" t="str">
            <v>关节镜膝关节前交叉韧带重建术</v>
          </cell>
          <cell r="D10804" t="str">
            <v>四级</v>
          </cell>
          <cell r="E10804" t="str">
            <v>手术</v>
          </cell>
        </row>
        <row r="10805">
          <cell r="C10805" t="str">
            <v>关节镜膝关节后交叉韧带重建术</v>
          </cell>
          <cell r="D10805" t="str">
            <v>三级</v>
          </cell>
          <cell r="E10805" t="str">
            <v>手术</v>
          </cell>
        </row>
        <row r="10806">
          <cell r="C10806" t="str">
            <v>副韧带的其他修补术</v>
          </cell>
          <cell r="D10806" t="str">
            <v>三级</v>
          </cell>
          <cell r="E10806" t="str">
            <v>手术</v>
          </cell>
        </row>
        <row r="10807">
          <cell r="C10807" t="str">
            <v>副韧带修补术</v>
          </cell>
          <cell r="D10807" t="str">
            <v>三级</v>
          </cell>
          <cell r="E10807" t="str">
            <v>手术</v>
          </cell>
        </row>
        <row r="10808">
          <cell r="C10808" t="str">
            <v>异体韧带重建膝关节内侧副韧带术</v>
          </cell>
          <cell r="D10808" t="str">
            <v>四级</v>
          </cell>
          <cell r="E10808" t="str">
            <v>手术</v>
          </cell>
        </row>
        <row r="10809">
          <cell r="C10809" t="str">
            <v>异体韧带重建膝关节外侧副韧带术</v>
          </cell>
          <cell r="D10809" t="str">
            <v>四级</v>
          </cell>
          <cell r="E10809" t="str">
            <v>手术</v>
          </cell>
        </row>
        <row r="10810">
          <cell r="C10810" t="str">
            <v>关节镜膝关节副韧带修补术</v>
          </cell>
          <cell r="D10810" t="str">
            <v>三级</v>
          </cell>
          <cell r="E10810" t="str">
            <v>手术</v>
          </cell>
        </row>
        <row r="10811">
          <cell r="C10811" t="str">
            <v>膝关节的其他修补术</v>
          </cell>
          <cell r="D10811" t="str">
            <v>三级</v>
          </cell>
          <cell r="E10811" t="str">
            <v>手术</v>
          </cell>
        </row>
        <row r="10812">
          <cell r="C10812" t="str">
            <v>膝关节半月板成形术</v>
          </cell>
          <cell r="D10812" t="str">
            <v>三级</v>
          </cell>
          <cell r="E10812" t="str">
            <v>手术</v>
          </cell>
        </row>
        <row r="10813">
          <cell r="C10813" t="str">
            <v>膝关节镜下半月板成形术</v>
          </cell>
          <cell r="D10813" t="str">
            <v>三级</v>
          </cell>
          <cell r="E10813" t="str">
            <v>手术</v>
          </cell>
        </row>
        <row r="10814">
          <cell r="C10814" t="str">
            <v>膝关节镜下异体外侧半月板移植术</v>
          </cell>
          <cell r="D10814" t="str">
            <v>三级</v>
          </cell>
          <cell r="E10814" t="str">
            <v>手术</v>
          </cell>
        </row>
        <row r="10815">
          <cell r="C10815" t="str">
            <v>膝关节镜下半月板缝合术</v>
          </cell>
          <cell r="D10815" t="str">
            <v>四级</v>
          </cell>
          <cell r="E10815" t="str">
            <v>手术</v>
          </cell>
        </row>
        <row r="10816">
          <cell r="C10816" t="str">
            <v>膝关节镜下半月板移植术</v>
          </cell>
          <cell r="D10816" t="str">
            <v>三级</v>
          </cell>
          <cell r="E10816" t="str">
            <v>手术</v>
          </cell>
        </row>
        <row r="10817">
          <cell r="C10817" t="str">
            <v>膝关节镜下软骨成形术</v>
          </cell>
          <cell r="D10817" t="str">
            <v>三级</v>
          </cell>
          <cell r="E10817" t="str">
            <v>手术</v>
          </cell>
        </row>
        <row r="10818">
          <cell r="C10818" t="str">
            <v>膝关节镜下软骨细胞移植术</v>
          </cell>
          <cell r="D10818" t="str">
            <v>三级</v>
          </cell>
          <cell r="E10818" t="str">
            <v>手术</v>
          </cell>
        </row>
        <row r="10819">
          <cell r="C10819" t="str">
            <v>膝关节镜下软骨修复术</v>
          </cell>
          <cell r="D10819" t="str">
            <v>三级</v>
          </cell>
          <cell r="E10819" t="str">
            <v>手术</v>
          </cell>
        </row>
        <row r="10820">
          <cell r="C10820" t="str">
            <v>膝关节镜下异体骨软骨移植术</v>
          </cell>
          <cell r="D10820" t="str">
            <v>三级</v>
          </cell>
          <cell r="E10820" t="str">
            <v>手术</v>
          </cell>
        </row>
        <row r="10821">
          <cell r="C10821" t="str">
            <v>膝关节镜下自体骨软骨移植术</v>
          </cell>
          <cell r="D10821" t="str">
            <v>三级</v>
          </cell>
          <cell r="E10821" t="str">
            <v>手术</v>
          </cell>
        </row>
        <row r="10822">
          <cell r="C10822" t="str">
            <v>膝关节镜下异体内侧半月板移植术</v>
          </cell>
          <cell r="D10822" t="str">
            <v>四级</v>
          </cell>
          <cell r="E10822" t="str">
            <v>手术</v>
          </cell>
        </row>
        <row r="10823">
          <cell r="C10823" t="str">
            <v>膝关节异体骨软骨移植术</v>
          </cell>
          <cell r="D10823" t="str">
            <v>四级</v>
          </cell>
          <cell r="E10823" t="str">
            <v>手术</v>
          </cell>
        </row>
        <row r="10824">
          <cell r="C10824" t="str">
            <v>鹅足转移术</v>
          </cell>
          <cell r="D10824" t="str">
            <v>三级</v>
          </cell>
          <cell r="E10824" t="str">
            <v>手术</v>
          </cell>
        </row>
        <row r="10825">
          <cell r="C10825" t="str">
            <v>踝关节的其他修补术</v>
          </cell>
          <cell r="D10825" t="str">
            <v>三级</v>
          </cell>
          <cell r="E10825" t="str">
            <v>手术</v>
          </cell>
        </row>
        <row r="10826">
          <cell r="C10826" t="str">
            <v>踝关节修补术</v>
          </cell>
          <cell r="D10826" t="str">
            <v>三级</v>
          </cell>
          <cell r="E10826" t="str">
            <v>手术</v>
          </cell>
        </row>
        <row r="10827">
          <cell r="C10827" t="str">
            <v>踝关节镜下软骨成形术</v>
          </cell>
          <cell r="D10827" t="str">
            <v>三级</v>
          </cell>
          <cell r="E10827" t="str">
            <v>手术</v>
          </cell>
        </row>
        <row r="10828">
          <cell r="C10828" t="str">
            <v>踝关节镜下软骨修复术</v>
          </cell>
          <cell r="D10828" t="str">
            <v>三级</v>
          </cell>
          <cell r="E10828" t="str">
            <v>手术</v>
          </cell>
        </row>
        <row r="10829">
          <cell r="C10829" t="str">
            <v>踝关节镜下异体骨软骨移植术</v>
          </cell>
          <cell r="D10829" t="str">
            <v>三级</v>
          </cell>
          <cell r="E10829" t="str">
            <v>手术</v>
          </cell>
        </row>
        <row r="10830">
          <cell r="C10830" t="str">
            <v>踝关节镜下自体骨软骨移植术</v>
          </cell>
          <cell r="D10830" t="str">
            <v>三级</v>
          </cell>
          <cell r="E10830" t="str">
            <v>手术</v>
          </cell>
        </row>
        <row r="10831">
          <cell r="C10831" t="str">
            <v>踝关节软骨镜下软骨细胞移植术</v>
          </cell>
          <cell r="D10831" t="str">
            <v>三级</v>
          </cell>
          <cell r="E10831" t="str">
            <v>手术</v>
          </cell>
        </row>
        <row r="10832">
          <cell r="C10832" t="str">
            <v>踝关节异体骨软骨移植术</v>
          </cell>
          <cell r="D10832" t="str">
            <v>四级</v>
          </cell>
          <cell r="E10832" t="str">
            <v>手术</v>
          </cell>
        </row>
        <row r="10833">
          <cell r="C10833" t="str">
            <v>异体韧带重建踝关节韧带术</v>
          </cell>
          <cell r="D10833" t="str">
            <v>四级</v>
          </cell>
          <cell r="E10833" t="str">
            <v>手术</v>
          </cell>
        </row>
        <row r="10834">
          <cell r="C10834" t="str">
            <v>踝关节内侧韧带修补术</v>
          </cell>
          <cell r="D10834" t="str">
            <v>三级</v>
          </cell>
          <cell r="E10834" t="str">
            <v>手术</v>
          </cell>
        </row>
        <row r="10835">
          <cell r="C10835" t="str">
            <v>踝关节外侧韧带修补术</v>
          </cell>
          <cell r="D10835" t="str">
            <v>三级</v>
          </cell>
          <cell r="E10835" t="str">
            <v>手术</v>
          </cell>
        </row>
        <row r="10836">
          <cell r="C10836" t="str">
            <v>全髋关节置换</v>
          </cell>
          <cell r="D10836" t="str">
            <v>四级</v>
          </cell>
          <cell r="E10836" t="str">
            <v>手术</v>
          </cell>
        </row>
        <row r="10837">
          <cell r="C10837" t="str">
            <v>髋关节部分置换</v>
          </cell>
          <cell r="E10837" t="str">
            <v>手术</v>
          </cell>
        </row>
        <row r="10838">
          <cell r="C10838" t="str">
            <v>人工双动股骨头置换术</v>
          </cell>
          <cell r="D10838" t="str">
            <v>四级</v>
          </cell>
          <cell r="E10838" t="str">
            <v>手术</v>
          </cell>
        </row>
        <row r="10839">
          <cell r="C10839" t="str">
            <v>人工股骨头置换术</v>
          </cell>
          <cell r="D10839" t="str">
            <v>四级</v>
          </cell>
          <cell r="E10839" t="str">
            <v>手术</v>
          </cell>
        </row>
        <row r="10840">
          <cell r="C10840" t="str">
            <v>人工髋臼置换术</v>
          </cell>
          <cell r="D10840" t="str">
            <v>四级</v>
          </cell>
          <cell r="E10840" t="str">
            <v>手术</v>
          </cell>
        </row>
        <row r="10841">
          <cell r="C10841" t="str">
            <v>髋关节置换修正术</v>
          </cell>
          <cell r="D10841" t="str">
            <v>四级</v>
          </cell>
          <cell r="E10841" t="str">
            <v>手术</v>
          </cell>
        </row>
        <row r="10842">
          <cell r="C10842" t="str">
            <v>全部膝关节置换</v>
          </cell>
          <cell r="D10842" t="str">
            <v>四级</v>
          </cell>
          <cell r="E10842" t="str">
            <v>手术</v>
          </cell>
        </row>
        <row r="10843">
          <cell r="C10843" t="str">
            <v>膝关节单髁表面置换术</v>
          </cell>
          <cell r="D10843" t="str">
            <v>四级</v>
          </cell>
          <cell r="E10843" t="str">
            <v>手术</v>
          </cell>
        </row>
        <row r="10844">
          <cell r="C10844" t="str">
            <v>膝关节髌股表面置换术</v>
          </cell>
          <cell r="D10844" t="str">
            <v>四级</v>
          </cell>
          <cell r="E10844" t="str">
            <v>手术</v>
          </cell>
        </row>
        <row r="10845">
          <cell r="C10845" t="str">
            <v>膝关节双间室置换术</v>
          </cell>
          <cell r="D10845" t="str">
            <v>四级</v>
          </cell>
          <cell r="E10845" t="str">
            <v>手术</v>
          </cell>
        </row>
        <row r="10846">
          <cell r="C10846" t="str">
            <v>铰链式人工膝关节置换术</v>
          </cell>
          <cell r="D10846" t="str">
            <v>四级</v>
          </cell>
          <cell r="E10846" t="str">
            <v>手术</v>
          </cell>
        </row>
        <row r="10847">
          <cell r="C10847" t="str">
            <v>部分膝关节置换术</v>
          </cell>
          <cell r="D10847" t="str">
            <v>四级</v>
          </cell>
          <cell r="E10847" t="str">
            <v>手术</v>
          </cell>
        </row>
        <row r="10848">
          <cell r="C10848" t="str">
            <v>膝关节置换修正术</v>
          </cell>
          <cell r="D10848" t="str">
            <v>四级</v>
          </cell>
          <cell r="E10848" t="str">
            <v>手术</v>
          </cell>
        </row>
        <row r="10849">
          <cell r="C10849" t="str">
            <v>踝关节全部置换</v>
          </cell>
          <cell r="D10849" t="str">
            <v>四级</v>
          </cell>
          <cell r="E10849" t="str">
            <v>手术</v>
          </cell>
        </row>
        <row r="10850">
          <cell r="C10850" t="str">
            <v>足和趾关节置换</v>
          </cell>
          <cell r="E10850" t="str">
            <v>手术</v>
          </cell>
        </row>
        <row r="10851">
          <cell r="C10851" t="str">
            <v>跖趾关节置换术</v>
          </cell>
          <cell r="D10851" t="str">
            <v>四级</v>
          </cell>
          <cell r="E10851" t="str">
            <v>手术</v>
          </cell>
        </row>
        <row r="10852">
          <cell r="C10852" t="str">
            <v>趾关节置换术</v>
          </cell>
          <cell r="D10852" t="str">
            <v>四级</v>
          </cell>
          <cell r="E10852" t="str">
            <v>手术</v>
          </cell>
        </row>
        <row r="10853">
          <cell r="C10853" t="str">
            <v>下肢关节置换修复术</v>
          </cell>
          <cell r="D10853" t="str">
            <v>四级</v>
          </cell>
          <cell r="E10853" t="str">
            <v>手术</v>
          </cell>
        </row>
        <row r="10854">
          <cell r="C10854" t="str">
            <v>2-3个椎骨融合或再融合</v>
          </cell>
          <cell r="D10854" t="str">
            <v>三级</v>
          </cell>
          <cell r="E10854" t="str">
            <v>手术</v>
          </cell>
        </row>
        <row r="10855">
          <cell r="C10855" t="str">
            <v>4-8个椎骨融合或再融合</v>
          </cell>
          <cell r="D10855" t="str">
            <v>三级</v>
          </cell>
          <cell r="E10855" t="str">
            <v>手术</v>
          </cell>
        </row>
        <row r="10856">
          <cell r="C10856" t="str">
            <v>9个或更多椎骨的融合或再融合</v>
          </cell>
          <cell r="D10856" t="str">
            <v>三级</v>
          </cell>
          <cell r="E10856" t="str">
            <v>手术</v>
          </cell>
        </row>
        <row r="10857">
          <cell r="C10857" t="str">
            <v>多块椎骨融合</v>
          </cell>
          <cell r="D10857" t="str">
            <v>三级</v>
          </cell>
          <cell r="E10857" t="str">
            <v>手术</v>
          </cell>
        </row>
        <row r="10858">
          <cell r="C10858" t="str">
            <v>经皮椎骨成形术</v>
          </cell>
          <cell r="D10858" t="str">
            <v>四级</v>
          </cell>
          <cell r="E10858" t="str">
            <v>手术</v>
          </cell>
        </row>
        <row r="10859">
          <cell r="C10859" t="str">
            <v>经皮椎体增强</v>
          </cell>
          <cell r="E10859" t="str">
            <v>手术</v>
          </cell>
        </row>
        <row r="10860">
          <cell r="C10860" t="str">
            <v>经皮穿刺脊柱后凸成形术</v>
          </cell>
          <cell r="D10860" t="str">
            <v>四级</v>
          </cell>
          <cell r="E10860" t="str">
            <v>手术</v>
          </cell>
        </row>
        <row r="10861">
          <cell r="C10861" t="str">
            <v>腰椎骨折球囊扩张成形术</v>
          </cell>
          <cell r="D10861" t="str">
            <v>四级</v>
          </cell>
          <cell r="E10861" t="str">
            <v>手术</v>
          </cell>
        </row>
        <row r="10862">
          <cell r="C10862" t="str">
            <v>胸椎骨折球囊扩张成形术</v>
          </cell>
          <cell r="D10862" t="str">
            <v>四级</v>
          </cell>
          <cell r="E10862" t="str">
            <v>手术</v>
          </cell>
        </row>
        <row r="10863">
          <cell r="C10863" t="str">
            <v>经皮椎体球囊扩张成形术</v>
          </cell>
          <cell r="D10863" t="str">
            <v>四级</v>
          </cell>
          <cell r="E10863" t="str">
            <v>手术</v>
          </cell>
        </row>
        <row r="10864">
          <cell r="C10864" t="str">
            <v>掌指关节和指间关节成形术伴植入</v>
          </cell>
          <cell r="E10864" t="str">
            <v>手术</v>
          </cell>
        </row>
        <row r="10865">
          <cell r="C10865" t="str">
            <v>掌指关节成形术伴植入</v>
          </cell>
          <cell r="D10865" t="str">
            <v>三级</v>
          </cell>
          <cell r="E10865" t="str">
            <v>手术</v>
          </cell>
        </row>
        <row r="10866">
          <cell r="C10866" t="str">
            <v>人工指关节置换术</v>
          </cell>
          <cell r="D10866" t="str">
            <v>三级</v>
          </cell>
          <cell r="E10866" t="str">
            <v>手术</v>
          </cell>
        </row>
        <row r="10867">
          <cell r="C10867" t="str">
            <v>指间关节成形术伴植入</v>
          </cell>
          <cell r="D10867" t="str">
            <v>三级</v>
          </cell>
          <cell r="E10867" t="str">
            <v>手术</v>
          </cell>
        </row>
        <row r="10868">
          <cell r="C10868" t="str">
            <v>异体指关节游离移植术</v>
          </cell>
          <cell r="D10868" t="str">
            <v>三级</v>
          </cell>
          <cell r="E10868" t="str">
            <v>手术</v>
          </cell>
        </row>
        <row r="10869">
          <cell r="C10869" t="str">
            <v>人工掌指关节置换术</v>
          </cell>
          <cell r="D10869" t="str">
            <v>三级</v>
          </cell>
          <cell r="E10869" t="str">
            <v>手术</v>
          </cell>
        </row>
        <row r="10870">
          <cell r="C10870" t="str">
            <v>掌指关节和指间关节成形术不伴植入</v>
          </cell>
          <cell r="E10870" t="str">
            <v>手术</v>
          </cell>
        </row>
        <row r="10871">
          <cell r="C10871" t="str">
            <v>掌指关节成形术</v>
          </cell>
          <cell r="D10871" t="str">
            <v>三级</v>
          </cell>
          <cell r="E10871" t="str">
            <v>手术</v>
          </cell>
        </row>
        <row r="10872">
          <cell r="C10872" t="str">
            <v>指间关节成形术</v>
          </cell>
          <cell r="D10872" t="str">
            <v>三级</v>
          </cell>
          <cell r="E10872" t="str">
            <v>手术</v>
          </cell>
        </row>
        <row r="10873">
          <cell r="C10873" t="str">
            <v>掌板紧缩术</v>
          </cell>
          <cell r="D10873" t="str">
            <v>三级</v>
          </cell>
          <cell r="E10873" t="str">
            <v>手术</v>
          </cell>
        </row>
        <row r="10874">
          <cell r="C10874" t="str">
            <v>掌板修复术</v>
          </cell>
          <cell r="D10874" t="str">
            <v>三级</v>
          </cell>
          <cell r="E10874" t="str">
            <v>手术</v>
          </cell>
        </row>
        <row r="10875">
          <cell r="C10875" t="str">
            <v>指关节软骨重建术</v>
          </cell>
          <cell r="D10875" t="str">
            <v>三级</v>
          </cell>
          <cell r="E10875" t="str">
            <v>手术</v>
          </cell>
        </row>
        <row r="10876">
          <cell r="C10876" t="str">
            <v>腕关节全部置换</v>
          </cell>
          <cell r="D10876" t="str">
            <v>三级</v>
          </cell>
          <cell r="E10876" t="str">
            <v>手术</v>
          </cell>
        </row>
        <row r="10877">
          <cell r="C10877" t="str">
            <v>人工腕关节置换术</v>
          </cell>
          <cell r="D10877" t="str">
            <v>三级</v>
          </cell>
          <cell r="E10877" t="str">
            <v>手术</v>
          </cell>
        </row>
        <row r="10878">
          <cell r="C10878" t="str">
            <v>腕腕关节或腕掌关节成形术伴植入</v>
          </cell>
          <cell r="E10878" t="str">
            <v>手术</v>
          </cell>
        </row>
        <row r="10879">
          <cell r="C10879" t="str">
            <v>腕关节成形术伴植入</v>
          </cell>
          <cell r="D10879" t="str">
            <v>三级</v>
          </cell>
          <cell r="E10879" t="str">
            <v>手术</v>
          </cell>
        </row>
        <row r="10880">
          <cell r="C10880" t="str">
            <v>腕掌关节成形术伴植入</v>
          </cell>
          <cell r="D10880" t="str">
            <v>三级</v>
          </cell>
          <cell r="E10880" t="str">
            <v>手术</v>
          </cell>
        </row>
        <row r="10881">
          <cell r="C10881" t="str">
            <v>腕腕关节或腕掌关节成形术不伴植入</v>
          </cell>
          <cell r="E10881" t="str">
            <v>手术</v>
          </cell>
        </row>
        <row r="10882">
          <cell r="C10882" t="str">
            <v>腕关节成形术</v>
          </cell>
          <cell r="D10882" t="str">
            <v>三级</v>
          </cell>
          <cell r="E10882" t="str">
            <v>手术</v>
          </cell>
        </row>
        <row r="10883">
          <cell r="C10883" t="str">
            <v>腕掌关节成形术</v>
          </cell>
          <cell r="D10883" t="str">
            <v>三级</v>
          </cell>
          <cell r="E10883" t="str">
            <v>手术</v>
          </cell>
        </row>
        <row r="10884">
          <cell r="C10884" t="str">
            <v>腕关节镜下TFCC成形术</v>
          </cell>
          <cell r="D10884" t="str">
            <v>三级</v>
          </cell>
          <cell r="E10884" t="str">
            <v>手术</v>
          </cell>
        </row>
        <row r="10885">
          <cell r="C10885" t="str">
            <v>腕关节镜下TFCC修补术</v>
          </cell>
          <cell r="D10885" t="str">
            <v>三级</v>
          </cell>
          <cell r="E10885" t="str">
            <v>手术</v>
          </cell>
        </row>
        <row r="10886">
          <cell r="C10886" t="str">
            <v>腕关节镜下软骨成形术</v>
          </cell>
          <cell r="D10886" t="str">
            <v>三级</v>
          </cell>
          <cell r="E10886" t="str">
            <v>手术</v>
          </cell>
        </row>
        <row r="10887">
          <cell r="C10887" t="str">
            <v>手、指和腕关节的其他修补术</v>
          </cell>
          <cell r="D10887" t="str">
            <v>三级</v>
          </cell>
          <cell r="E10887" t="str">
            <v>手术</v>
          </cell>
        </row>
        <row r="10888">
          <cell r="C10888" t="str">
            <v>肩关节全部置换</v>
          </cell>
          <cell r="D10888" t="str">
            <v>四级</v>
          </cell>
          <cell r="E10888" t="str">
            <v>手术</v>
          </cell>
        </row>
        <row r="10889">
          <cell r="C10889" t="str">
            <v>肩关节表面置换术</v>
          </cell>
          <cell r="D10889" t="str">
            <v>四级</v>
          </cell>
          <cell r="E10889" t="str">
            <v>手术</v>
          </cell>
        </row>
        <row r="10890">
          <cell r="C10890" t="str">
            <v>肩关节部分置换</v>
          </cell>
          <cell r="D10890" t="str">
            <v>四级</v>
          </cell>
          <cell r="E10890" t="str">
            <v>手术</v>
          </cell>
        </row>
        <row r="10891">
          <cell r="C10891" t="str">
            <v>人工肱骨头置换术</v>
          </cell>
          <cell r="D10891" t="str">
            <v>四级</v>
          </cell>
          <cell r="E10891" t="str">
            <v>手术</v>
          </cell>
        </row>
        <row r="10892">
          <cell r="C10892" t="str">
            <v>复发性肩脱位的修补术</v>
          </cell>
          <cell r="D10892" t="str">
            <v>三级</v>
          </cell>
          <cell r="E10892" t="str">
            <v>手术</v>
          </cell>
        </row>
        <row r="10893">
          <cell r="C10893" t="str">
            <v>关节镜习惯性肩关节脱位修补术</v>
          </cell>
          <cell r="D10893" t="str">
            <v>三级</v>
          </cell>
          <cell r="E10893" t="str">
            <v>手术</v>
          </cell>
        </row>
        <row r="10894">
          <cell r="C10894" t="str">
            <v>肩关节的其他修补术</v>
          </cell>
          <cell r="D10894" t="str">
            <v>三级</v>
          </cell>
          <cell r="E10894" t="str">
            <v>手术</v>
          </cell>
        </row>
        <row r="10895">
          <cell r="C10895" t="str">
            <v>肩关节成形术</v>
          </cell>
          <cell r="D10895" t="str">
            <v>三级</v>
          </cell>
          <cell r="E10895" t="str">
            <v>手术</v>
          </cell>
        </row>
        <row r="10896">
          <cell r="C10896" t="str">
            <v>肩关节囊修复重建术</v>
          </cell>
          <cell r="D10896" t="str">
            <v>三级</v>
          </cell>
          <cell r="E10896" t="str">
            <v>手术</v>
          </cell>
        </row>
        <row r="10897">
          <cell r="C10897" t="str">
            <v>肩关节修补术</v>
          </cell>
          <cell r="D10897" t="str">
            <v>三级</v>
          </cell>
          <cell r="E10897" t="str">
            <v>手术</v>
          </cell>
        </row>
        <row r="10898">
          <cell r="C10898" t="str">
            <v>肩袖修补术</v>
          </cell>
          <cell r="D10898" t="str">
            <v>三级</v>
          </cell>
          <cell r="E10898" t="str">
            <v>手术</v>
          </cell>
        </row>
        <row r="10899">
          <cell r="C10899" t="str">
            <v>肩关节镜下关节囊热紧缩术</v>
          </cell>
          <cell r="D10899" t="str">
            <v>三级</v>
          </cell>
          <cell r="E10899" t="str">
            <v>手术</v>
          </cell>
        </row>
        <row r="10900">
          <cell r="C10900" t="str">
            <v>肩关节镜下肩袖修补术</v>
          </cell>
          <cell r="D10900" t="str">
            <v>四级</v>
          </cell>
          <cell r="E10900" t="str">
            <v>手术</v>
          </cell>
        </row>
        <row r="10901">
          <cell r="C10901" t="str">
            <v>肩关节镜下盂唇修补术</v>
          </cell>
          <cell r="D10901" t="str">
            <v>三级</v>
          </cell>
          <cell r="E10901" t="str">
            <v>手术</v>
          </cell>
        </row>
        <row r="10902">
          <cell r="C10902" t="str">
            <v>肩峰成形术</v>
          </cell>
          <cell r="D10902" t="str">
            <v>三级</v>
          </cell>
          <cell r="E10902" t="str">
            <v>手术</v>
          </cell>
        </row>
        <row r="10903">
          <cell r="C10903" t="str">
            <v>肩关节盂成形术</v>
          </cell>
          <cell r="D10903" t="str">
            <v>三级</v>
          </cell>
          <cell r="E10903" t="str">
            <v>手术</v>
          </cell>
        </row>
        <row r="10904">
          <cell r="C10904" t="str">
            <v>肩锁关节修补术</v>
          </cell>
          <cell r="D10904" t="str">
            <v>三级</v>
          </cell>
          <cell r="E10904" t="str">
            <v>手术</v>
          </cell>
        </row>
        <row r="10905">
          <cell r="C10905" t="str">
            <v>高肩胛症松解术</v>
          </cell>
          <cell r="D10905" t="str">
            <v>三级</v>
          </cell>
          <cell r="E10905" t="str">
            <v>手术</v>
          </cell>
        </row>
        <row r="10906">
          <cell r="C10906" t="str">
            <v>肩关节成形翻修术</v>
          </cell>
          <cell r="D10906" t="str">
            <v>三级</v>
          </cell>
          <cell r="E10906" t="str">
            <v>手术</v>
          </cell>
        </row>
        <row r="10907">
          <cell r="C10907" t="str">
            <v>肘关节全部置换</v>
          </cell>
          <cell r="D10907" t="str">
            <v>三级</v>
          </cell>
          <cell r="E10907" t="str">
            <v>手术</v>
          </cell>
        </row>
        <row r="10908">
          <cell r="C10908" t="str">
            <v>人工桡骨头置换术</v>
          </cell>
          <cell r="D10908" t="str">
            <v>三级</v>
          </cell>
          <cell r="E10908" t="str">
            <v>手术</v>
          </cell>
        </row>
        <row r="10909">
          <cell r="C10909" t="str">
            <v>肘关节部分置换术</v>
          </cell>
          <cell r="D10909" t="str">
            <v>三级</v>
          </cell>
          <cell r="E10909" t="str">
            <v>手术</v>
          </cell>
        </row>
        <row r="10910">
          <cell r="C10910" t="str">
            <v>肘关节的其他修补术</v>
          </cell>
          <cell r="D10910" t="str">
            <v>三级</v>
          </cell>
          <cell r="E10910" t="str">
            <v>手术</v>
          </cell>
        </row>
        <row r="10911">
          <cell r="C10911" t="str">
            <v>肱骨髁间成形术</v>
          </cell>
          <cell r="D10911" t="str">
            <v>三级</v>
          </cell>
          <cell r="E10911" t="str">
            <v>手术</v>
          </cell>
        </row>
        <row r="10912">
          <cell r="C10912" t="str">
            <v>肘关节成形术</v>
          </cell>
          <cell r="D10912" t="str">
            <v>三级</v>
          </cell>
          <cell r="E10912" t="str">
            <v>手术</v>
          </cell>
        </row>
        <row r="10913">
          <cell r="C10913" t="str">
            <v>肘关节镜下软骨成形术</v>
          </cell>
          <cell r="D10913" t="str">
            <v>三级</v>
          </cell>
          <cell r="E10913" t="str">
            <v>手术</v>
          </cell>
        </row>
        <row r="10914">
          <cell r="C10914" t="str">
            <v>肘关节镜下软骨修复术</v>
          </cell>
          <cell r="D10914" t="str">
            <v>三级</v>
          </cell>
          <cell r="E10914" t="str">
            <v>手术</v>
          </cell>
        </row>
        <row r="10915">
          <cell r="C10915" t="str">
            <v>肘关节镜下异体骨软骨移植术</v>
          </cell>
          <cell r="D10915" t="str">
            <v>三级</v>
          </cell>
          <cell r="E10915" t="str">
            <v>手术</v>
          </cell>
        </row>
        <row r="10916">
          <cell r="C10916" t="str">
            <v>肘关节镜下自体骨软骨移植术</v>
          </cell>
          <cell r="D10916" t="str">
            <v>三级</v>
          </cell>
          <cell r="E10916" t="str">
            <v>手术</v>
          </cell>
        </row>
        <row r="10917">
          <cell r="C10917" t="str">
            <v>肘关节镜下软骨细胞移植术</v>
          </cell>
          <cell r="D10917" t="str">
            <v>三级</v>
          </cell>
          <cell r="E10917" t="str">
            <v>手术</v>
          </cell>
        </row>
        <row r="10918">
          <cell r="C10918" t="str">
            <v>异体韧带重建肘关节周围韧带术</v>
          </cell>
          <cell r="D10918" t="str">
            <v>四级</v>
          </cell>
          <cell r="E10918" t="str">
            <v>手术</v>
          </cell>
        </row>
        <row r="10919">
          <cell r="C10919" t="str">
            <v>反向全肩关节置换术</v>
          </cell>
          <cell r="D10919" t="str">
            <v>四级</v>
          </cell>
          <cell r="E10919" t="str">
            <v>手术</v>
          </cell>
        </row>
        <row r="10920">
          <cell r="C10920" t="str">
            <v>关节穿刺术</v>
          </cell>
          <cell r="E10920" t="str">
            <v>治疗性操作</v>
          </cell>
        </row>
        <row r="10921">
          <cell r="C10921" t="str">
            <v>关节抽吸术</v>
          </cell>
          <cell r="E10921" t="str">
            <v>治疗性操作</v>
          </cell>
        </row>
        <row r="10922">
          <cell r="C10922" t="str">
            <v>关节或韧带治疗性药物注射</v>
          </cell>
          <cell r="E10922" t="str">
            <v>治疗性操作</v>
          </cell>
        </row>
        <row r="10923">
          <cell r="C10923" t="str">
            <v>关节治疗性物质注射</v>
          </cell>
          <cell r="E10923" t="str">
            <v>治疗性操作</v>
          </cell>
        </row>
        <row r="10924">
          <cell r="C10924" t="str">
            <v>韧带治疗性物质注射</v>
          </cell>
          <cell r="E10924" t="str">
            <v>治疗性操作</v>
          </cell>
        </row>
        <row r="10925">
          <cell r="C10925" t="str">
            <v>上肢关节囊或韧带缝合术</v>
          </cell>
          <cell r="E10925" t="str">
            <v>手术</v>
          </cell>
        </row>
        <row r="10926">
          <cell r="C10926" t="str">
            <v>指间关节侧副韧带重建术</v>
          </cell>
          <cell r="D10926" t="str">
            <v>三级</v>
          </cell>
          <cell r="E10926" t="str">
            <v>手术</v>
          </cell>
        </row>
        <row r="10927">
          <cell r="C10927" t="str">
            <v>腕关节镜下韧带重建术</v>
          </cell>
          <cell r="D10927" t="str">
            <v>三级</v>
          </cell>
          <cell r="E10927" t="str">
            <v>手术</v>
          </cell>
        </row>
        <row r="10928">
          <cell r="C10928" t="str">
            <v>腕关节韧带重建术</v>
          </cell>
          <cell r="D10928" t="str">
            <v>三级</v>
          </cell>
          <cell r="E10928" t="str">
            <v>手术</v>
          </cell>
        </row>
        <row r="10929">
          <cell r="C10929" t="str">
            <v>腕关节韧带紧缩术</v>
          </cell>
          <cell r="D10929" t="str">
            <v>三级</v>
          </cell>
          <cell r="E10929" t="str">
            <v>手术</v>
          </cell>
        </row>
        <row r="10930">
          <cell r="C10930" t="str">
            <v>指关节囊缝合术</v>
          </cell>
          <cell r="D10930" t="str">
            <v>三级</v>
          </cell>
          <cell r="E10930" t="str">
            <v>手术</v>
          </cell>
        </row>
        <row r="10931">
          <cell r="C10931" t="str">
            <v>指间关节侧副韧带缝合术</v>
          </cell>
          <cell r="D10931" t="str">
            <v>三级</v>
          </cell>
          <cell r="E10931" t="str">
            <v>手术</v>
          </cell>
        </row>
        <row r="10932">
          <cell r="C10932" t="str">
            <v>肘关节镜下韧带重建术</v>
          </cell>
          <cell r="D10932" t="str">
            <v>三级</v>
          </cell>
          <cell r="E10932" t="str">
            <v>手术</v>
          </cell>
        </row>
        <row r="10933">
          <cell r="C10933" t="str">
            <v>肘关节韧带修补术</v>
          </cell>
          <cell r="D10933" t="str">
            <v>三级</v>
          </cell>
          <cell r="E10933" t="str">
            <v>手术</v>
          </cell>
        </row>
        <row r="10934">
          <cell r="C10934" t="str">
            <v>上肢关节囊缝合术</v>
          </cell>
          <cell r="D10934" t="str">
            <v>三级</v>
          </cell>
          <cell r="E10934" t="str">
            <v>手术</v>
          </cell>
        </row>
        <row r="10935">
          <cell r="C10935" t="str">
            <v>上肢韧带缝合术</v>
          </cell>
          <cell r="D10935" t="str">
            <v>三级</v>
          </cell>
          <cell r="E10935" t="str">
            <v>手术</v>
          </cell>
        </row>
        <row r="10936">
          <cell r="C10936" t="str">
            <v>踝关节和足关节囊或韧带缝合术</v>
          </cell>
          <cell r="E10936" t="str">
            <v>手术</v>
          </cell>
        </row>
        <row r="10937">
          <cell r="C10937" t="str">
            <v>踝关节韧带修补术</v>
          </cell>
          <cell r="D10937" t="str">
            <v>三级</v>
          </cell>
          <cell r="E10937" t="str">
            <v>手术</v>
          </cell>
        </row>
        <row r="10938">
          <cell r="C10938" t="str">
            <v>踝关节镜下韧带修补术</v>
          </cell>
          <cell r="D10938" t="str">
            <v>三级</v>
          </cell>
          <cell r="E10938" t="str">
            <v>手术</v>
          </cell>
        </row>
        <row r="10939">
          <cell r="C10939" t="str">
            <v>踝关节镜下韧带重建术</v>
          </cell>
          <cell r="D10939" t="str">
            <v>三级</v>
          </cell>
          <cell r="E10939" t="str">
            <v>手术</v>
          </cell>
        </row>
        <row r="10940">
          <cell r="C10940" t="str">
            <v>踝关节囊缝合术</v>
          </cell>
          <cell r="D10940" t="str">
            <v>三级</v>
          </cell>
          <cell r="E10940" t="str">
            <v>手术</v>
          </cell>
        </row>
        <row r="10941">
          <cell r="C10941" t="str">
            <v>踝关节韧带缝合术</v>
          </cell>
          <cell r="D10941" t="str">
            <v>三级</v>
          </cell>
          <cell r="E10941" t="str">
            <v>手术</v>
          </cell>
        </row>
        <row r="10942">
          <cell r="C10942" t="str">
            <v>足关节囊缝合术</v>
          </cell>
          <cell r="D10942" t="str">
            <v>三级</v>
          </cell>
          <cell r="E10942" t="str">
            <v>手术</v>
          </cell>
        </row>
        <row r="10943">
          <cell r="C10943" t="str">
            <v>足韧带缝合术</v>
          </cell>
          <cell r="D10943" t="str">
            <v>三级</v>
          </cell>
          <cell r="E10943" t="str">
            <v>手术</v>
          </cell>
        </row>
        <row r="10944">
          <cell r="C10944" t="str">
            <v>其他下肢关节囊或韧带缝合术</v>
          </cell>
          <cell r="E10944" t="str">
            <v>手术</v>
          </cell>
        </row>
        <row r="10945">
          <cell r="C10945" t="str">
            <v>髌韧带缝合术</v>
          </cell>
          <cell r="D10945" t="str">
            <v>三级</v>
          </cell>
          <cell r="E10945" t="str">
            <v>手术</v>
          </cell>
        </row>
        <row r="10946">
          <cell r="C10946" t="str">
            <v>下肢关节囊缝合术</v>
          </cell>
          <cell r="D10946" t="str">
            <v>三级</v>
          </cell>
          <cell r="E10946" t="str">
            <v>手术</v>
          </cell>
        </row>
        <row r="10947">
          <cell r="C10947" t="str">
            <v>下肢韧带缝合术</v>
          </cell>
          <cell r="D10947" t="str">
            <v>三级</v>
          </cell>
          <cell r="E10947" t="str">
            <v>手术</v>
          </cell>
        </row>
        <row r="10948">
          <cell r="C10948" t="str">
            <v>关节其他修补术</v>
          </cell>
          <cell r="E10948" t="str">
            <v>手术</v>
          </cell>
        </row>
        <row r="10949">
          <cell r="C10949" t="str">
            <v>髌韧带重建术</v>
          </cell>
          <cell r="D10949" t="str">
            <v>三级</v>
          </cell>
          <cell r="E10949" t="str">
            <v>手术</v>
          </cell>
        </row>
        <row r="10950">
          <cell r="C10950" t="str">
            <v>关节软骨修复术</v>
          </cell>
          <cell r="D10950" t="str">
            <v>三级</v>
          </cell>
          <cell r="E10950" t="str">
            <v>手术</v>
          </cell>
        </row>
        <row r="10951">
          <cell r="C10951" t="str">
            <v>韧带修补术</v>
          </cell>
          <cell r="D10951" t="str">
            <v>三级</v>
          </cell>
          <cell r="E10951" t="str">
            <v>手术</v>
          </cell>
        </row>
        <row r="10952">
          <cell r="C10952" t="str">
            <v>跖趾关节镜下软骨成形术</v>
          </cell>
          <cell r="D10952" t="str">
            <v>三级</v>
          </cell>
          <cell r="E10952" t="str">
            <v>手术</v>
          </cell>
        </row>
        <row r="10953">
          <cell r="C10953" t="str">
            <v>跖趾关节镜下软骨修复术</v>
          </cell>
          <cell r="D10953" t="str">
            <v>三级</v>
          </cell>
          <cell r="E10953" t="str">
            <v>手术</v>
          </cell>
        </row>
        <row r="10954">
          <cell r="C10954" t="str">
            <v>足趾关节游离移植术</v>
          </cell>
          <cell r="D10954" t="str">
            <v>三级</v>
          </cell>
          <cell r="E10954" t="str">
            <v>手术</v>
          </cell>
        </row>
        <row r="10955">
          <cell r="C10955" t="str">
            <v>膝关节镜下膝关节后外侧角重建术</v>
          </cell>
          <cell r="D10955" t="str">
            <v>三级</v>
          </cell>
          <cell r="E10955" t="str">
            <v>手术</v>
          </cell>
        </row>
        <row r="10956">
          <cell r="C10956" t="str">
            <v>膝关节后外侧角重建术</v>
          </cell>
          <cell r="D10956" t="str">
            <v>三级</v>
          </cell>
          <cell r="E10956" t="str">
            <v>手术</v>
          </cell>
        </row>
        <row r="10957">
          <cell r="C10957" t="str">
            <v>膝关节镜下膝关节内侧髌股韧带重建术</v>
          </cell>
          <cell r="D10957" t="str">
            <v>三级</v>
          </cell>
          <cell r="E10957" t="str">
            <v>手术</v>
          </cell>
        </row>
        <row r="10958">
          <cell r="C10958" t="str">
            <v>膝关节内侧髌股韧带重建术</v>
          </cell>
          <cell r="D10958" t="str">
            <v>三级</v>
          </cell>
          <cell r="E10958" t="str">
            <v>手术</v>
          </cell>
        </row>
        <row r="10959">
          <cell r="C10959" t="str">
            <v>膝关节镜下膝后十字韧带再附着术</v>
          </cell>
          <cell r="D10959" t="str">
            <v>三级</v>
          </cell>
          <cell r="E10959" t="str">
            <v>手术</v>
          </cell>
        </row>
        <row r="10960">
          <cell r="C10960" t="str">
            <v>膝后十字韧带再附着术</v>
          </cell>
          <cell r="D10960" t="str">
            <v>三级</v>
          </cell>
          <cell r="E10960" t="str">
            <v>手术</v>
          </cell>
        </row>
        <row r="10961">
          <cell r="C10961" t="str">
            <v>膝关节镜下髌骨内侧支持带紧缩缝合术</v>
          </cell>
          <cell r="D10961" t="str">
            <v>三级</v>
          </cell>
          <cell r="E10961" t="str">
            <v>手术</v>
          </cell>
        </row>
        <row r="10962">
          <cell r="C10962" t="str">
            <v>髌骨内侧支持带紧缩缝合术</v>
          </cell>
          <cell r="D10962" t="str">
            <v>三级</v>
          </cell>
          <cell r="E10962" t="str">
            <v>手术</v>
          </cell>
        </row>
        <row r="10963">
          <cell r="C10963" t="str">
            <v>膝关节镜下髌韧带移位术</v>
          </cell>
          <cell r="D10963" t="str">
            <v>三级</v>
          </cell>
          <cell r="E10963" t="str">
            <v>手术</v>
          </cell>
        </row>
        <row r="10964">
          <cell r="C10964" t="str">
            <v>髌韧带移位术</v>
          </cell>
          <cell r="D10964" t="str">
            <v>三级</v>
          </cell>
          <cell r="E10964" t="str">
            <v>手术</v>
          </cell>
        </row>
        <row r="10965">
          <cell r="C10965" t="str">
            <v>膝关节镜下髌骨外侧支持带松解术</v>
          </cell>
          <cell r="D10965" t="str">
            <v>三级</v>
          </cell>
          <cell r="E10965" t="str">
            <v>手术</v>
          </cell>
        </row>
        <row r="10966">
          <cell r="C10966" t="str">
            <v>髌骨外侧支持带松解术</v>
          </cell>
          <cell r="D10966" t="str">
            <v>三级</v>
          </cell>
          <cell r="E10966" t="str">
            <v>手术</v>
          </cell>
        </row>
        <row r="10967">
          <cell r="C10967" t="str">
            <v>膝关节镜下髌韧带重建术</v>
          </cell>
          <cell r="D10967" t="str">
            <v>三级</v>
          </cell>
          <cell r="E10967" t="str">
            <v>手术</v>
          </cell>
        </row>
        <row r="10968">
          <cell r="C10968" t="str">
            <v>上肢关节置换修正术</v>
          </cell>
          <cell r="D10968" t="str">
            <v>三级</v>
          </cell>
          <cell r="E10968" t="str">
            <v>手术</v>
          </cell>
        </row>
        <row r="10969">
          <cell r="C10969" t="str">
            <v>肘关节翻修术</v>
          </cell>
          <cell r="D10969" t="str">
            <v>三级</v>
          </cell>
          <cell r="E10969" t="str">
            <v>手术</v>
          </cell>
        </row>
        <row r="10970">
          <cell r="C10970" t="str">
            <v>肩关节置换修复术</v>
          </cell>
          <cell r="D10970" t="str">
            <v>三级</v>
          </cell>
          <cell r="E10970" t="str">
            <v>手术</v>
          </cell>
        </row>
        <row r="10971">
          <cell r="C10971" t="str">
            <v>肘关节置换修复术</v>
          </cell>
          <cell r="D10971" t="str">
            <v>三级</v>
          </cell>
          <cell r="E10971" t="str">
            <v>手术</v>
          </cell>
        </row>
        <row r="10972">
          <cell r="C10972" t="str">
            <v>腕关节置换修复术</v>
          </cell>
          <cell r="D10972" t="str">
            <v>三级</v>
          </cell>
          <cell r="E10972" t="str">
            <v>手术</v>
          </cell>
        </row>
        <row r="10973">
          <cell r="C10973" t="str">
            <v>指关节置换修复术</v>
          </cell>
          <cell r="D10973" t="str">
            <v>三级</v>
          </cell>
          <cell r="E10973" t="str">
            <v>手术</v>
          </cell>
        </row>
        <row r="10974">
          <cell r="C10974" t="str">
            <v>关节结构的其他诊断性操作</v>
          </cell>
          <cell r="D10974" t="str">
            <v>三级</v>
          </cell>
          <cell r="E10974" t="str">
            <v>手术</v>
          </cell>
        </row>
        <row r="10975">
          <cell r="C10975" t="str">
            <v>关节结构的其他手术</v>
          </cell>
          <cell r="D10975" t="str">
            <v>三级</v>
          </cell>
          <cell r="E10975" t="str">
            <v>手术</v>
          </cell>
        </row>
        <row r="10976">
          <cell r="C10976" t="str">
            <v>手腱鞘探查术</v>
          </cell>
          <cell r="D10976" t="str">
            <v>三级</v>
          </cell>
          <cell r="E10976" t="str">
            <v>手术</v>
          </cell>
        </row>
        <row r="10977">
          <cell r="C10977" t="str">
            <v>手部腱鞘松解术</v>
          </cell>
          <cell r="D10977" t="str">
            <v>三级</v>
          </cell>
          <cell r="E10977" t="str">
            <v>手术</v>
          </cell>
        </row>
        <row r="10978">
          <cell r="C10978" t="str">
            <v>手腱鞘切开探查术</v>
          </cell>
          <cell r="D10978" t="str">
            <v>三级</v>
          </cell>
          <cell r="E10978" t="str">
            <v>手术</v>
          </cell>
        </row>
        <row r="10979">
          <cell r="C10979" t="str">
            <v>手部肌腱切开异物去除术</v>
          </cell>
          <cell r="D10979" t="str">
            <v>三级</v>
          </cell>
          <cell r="E10979" t="str">
            <v>手术</v>
          </cell>
        </row>
        <row r="10980">
          <cell r="C10980" t="str">
            <v>手肌切开术</v>
          </cell>
          <cell r="D10980" t="str">
            <v>三级</v>
          </cell>
          <cell r="E10980" t="str">
            <v>手术</v>
          </cell>
        </row>
        <row r="10981">
          <cell r="C10981" t="str">
            <v>手部肌肉切开减压术</v>
          </cell>
          <cell r="D10981" t="str">
            <v>三级</v>
          </cell>
          <cell r="E10981" t="str">
            <v>手术</v>
          </cell>
        </row>
        <row r="10982">
          <cell r="C10982" t="str">
            <v>手部肌肉异物去除术</v>
          </cell>
          <cell r="D10982" t="str">
            <v>三级</v>
          </cell>
          <cell r="E10982" t="str">
            <v>手术</v>
          </cell>
        </row>
        <row r="10983">
          <cell r="C10983" t="str">
            <v>手黏液囊切开术</v>
          </cell>
          <cell r="D10983" t="str">
            <v>三级</v>
          </cell>
          <cell r="E10983" t="str">
            <v>手术</v>
          </cell>
        </row>
        <row r="10984">
          <cell r="C10984" t="str">
            <v>掌间隙或鱼际间隙切开引流术</v>
          </cell>
          <cell r="E10984" t="str">
            <v>手术</v>
          </cell>
        </row>
        <row r="10985">
          <cell r="C10985" t="str">
            <v>掌间隙切开引流术</v>
          </cell>
          <cell r="D10985" t="str">
            <v>三级</v>
          </cell>
          <cell r="E10985" t="str">
            <v>手术</v>
          </cell>
        </row>
        <row r="10986">
          <cell r="C10986" t="str">
            <v>鱼际间隙切开引流术</v>
          </cell>
          <cell r="D10986" t="str">
            <v>三级</v>
          </cell>
          <cell r="E10986" t="str">
            <v>手术</v>
          </cell>
        </row>
        <row r="10987">
          <cell r="C10987" t="str">
            <v>手软组织的其他切开术</v>
          </cell>
          <cell r="D10987" t="str">
            <v>三级</v>
          </cell>
          <cell r="E10987" t="str">
            <v>手术</v>
          </cell>
        </row>
        <row r="10988">
          <cell r="C10988" t="str">
            <v>手部软组织切开术</v>
          </cell>
          <cell r="D10988" t="str">
            <v>三级</v>
          </cell>
          <cell r="E10988" t="str">
            <v>手术</v>
          </cell>
        </row>
        <row r="10989">
          <cell r="C10989" t="str">
            <v>手部软组织切开异物去除术</v>
          </cell>
          <cell r="D10989" t="str">
            <v>三级</v>
          </cell>
          <cell r="E10989" t="str">
            <v>手术</v>
          </cell>
        </row>
        <row r="10990">
          <cell r="C10990" t="str">
            <v>手肌腱切开术</v>
          </cell>
          <cell r="D10990" t="str">
            <v>三级</v>
          </cell>
          <cell r="E10990" t="str">
            <v>手术</v>
          </cell>
        </row>
        <row r="10991">
          <cell r="C10991" t="str">
            <v>侧腱束切断术</v>
          </cell>
          <cell r="D10991" t="str">
            <v>三级</v>
          </cell>
          <cell r="E10991" t="str">
            <v>手术</v>
          </cell>
        </row>
        <row r="10992">
          <cell r="C10992" t="str">
            <v>手部肌腱切断术</v>
          </cell>
          <cell r="D10992" t="str">
            <v>三级</v>
          </cell>
          <cell r="E10992" t="str">
            <v>手术</v>
          </cell>
        </row>
        <row r="10993">
          <cell r="C10993" t="str">
            <v>手筋膜切开术</v>
          </cell>
          <cell r="D10993" t="str">
            <v>三级</v>
          </cell>
          <cell r="E10993" t="str">
            <v>手术</v>
          </cell>
        </row>
        <row r="10994">
          <cell r="C10994" t="str">
            <v>掌筋膜切断术</v>
          </cell>
          <cell r="D10994" t="str">
            <v>三级</v>
          </cell>
          <cell r="E10994" t="str">
            <v>手术</v>
          </cell>
        </row>
        <row r="10995">
          <cell r="C10995" t="str">
            <v>手部筋膜切断术</v>
          </cell>
          <cell r="D10995" t="str">
            <v>三级</v>
          </cell>
          <cell r="E10995" t="str">
            <v>手术</v>
          </cell>
        </row>
        <row r="10996">
          <cell r="C10996" t="str">
            <v>手部筋膜粘连松解术</v>
          </cell>
          <cell r="D10996" t="str">
            <v>三级</v>
          </cell>
          <cell r="E10996" t="str">
            <v>手术</v>
          </cell>
        </row>
        <row r="10997">
          <cell r="C10997" t="str">
            <v>手软组织的其他切断</v>
          </cell>
          <cell r="E10997" t="str">
            <v>手术</v>
          </cell>
        </row>
        <row r="10998">
          <cell r="C10998" t="str">
            <v>手部肌肉松解术</v>
          </cell>
          <cell r="D10998" t="str">
            <v>三级</v>
          </cell>
          <cell r="E10998" t="str">
            <v>手术</v>
          </cell>
        </row>
        <row r="10999">
          <cell r="C10999" t="str">
            <v>手部肌肉切断术</v>
          </cell>
          <cell r="D10999" t="str">
            <v>三级</v>
          </cell>
          <cell r="E10999" t="str">
            <v>手术</v>
          </cell>
        </row>
        <row r="11000">
          <cell r="C11000" t="str">
            <v>手腱鞘病损切除术</v>
          </cell>
          <cell r="D11000" t="str">
            <v>三级</v>
          </cell>
          <cell r="E11000" t="str">
            <v>手术</v>
          </cell>
        </row>
        <row r="11001">
          <cell r="C11001" t="str">
            <v>手部腱鞘囊肿切除术</v>
          </cell>
          <cell r="D11001" t="str">
            <v>三级</v>
          </cell>
          <cell r="E11001" t="str">
            <v>手术</v>
          </cell>
        </row>
        <row r="11002">
          <cell r="C11002" t="str">
            <v>手肌肉病损切除术</v>
          </cell>
          <cell r="D11002" t="str">
            <v>三级</v>
          </cell>
          <cell r="E11002" t="str">
            <v>手术</v>
          </cell>
        </row>
        <row r="11003">
          <cell r="C11003" t="str">
            <v>手软组织的其他病损切除术</v>
          </cell>
          <cell r="D11003" t="str">
            <v>三级</v>
          </cell>
          <cell r="E11003" t="str">
            <v>手术</v>
          </cell>
        </row>
        <row r="11004">
          <cell r="C11004" t="str">
            <v>手部软组织病损切除术</v>
          </cell>
          <cell r="D11004" t="str">
            <v>三级</v>
          </cell>
          <cell r="E11004" t="str">
            <v>手术</v>
          </cell>
        </row>
        <row r="11005">
          <cell r="C11005" t="str">
            <v>手黏液囊切除术</v>
          </cell>
          <cell r="D11005" t="str">
            <v>三级</v>
          </cell>
          <cell r="E11005" t="str">
            <v>手术</v>
          </cell>
        </row>
        <row r="11006">
          <cell r="C11006" t="str">
            <v>手肌腱切除术用做移植物</v>
          </cell>
          <cell r="D11006" t="str">
            <v>三级</v>
          </cell>
          <cell r="E11006" t="str">
            <v>手术</v>
          </cell>
        </row>
        <row r="11007">
          <cell r="C11007" t="str">
            <v>手肌腱切取术</v>
          </cell>
          <cell r="D11007" t="str">
            <v>三级</v>
          </cell>
          <cell r="E11007" t="str">
            <v>手术</v>
          </cell>
        </row>
        <row r="11008">
          <cell r="C11008" t="str">
            <v>手的其他肌腱切除术</v>
          </cell>
          <cell r="E11008" t="str">
            <v>手术</v>
          </cell>
        </row>
        <row r="11009">
          <cell r="C11009" t="str">
            <v>手部腱鞘切除术</v>
          </cell>
          <cell r="D11009" t="str">
            <v>三级</v>
          </cell>
          <cell r="E11009" t="str">
            <v>手术</v>
          </cell>
        </row>
        <row r="11010">
          <cell r="C11010" t="str">
            <v>手肌或筋膜切除术用做移植物</v>
          </cell>
          <cell r="E11010" t="str">
            <v>手术</v>
          </cell>
        </row>
        <row r="11011">
          <cell r="C11011" t="str">
            <v>手肌肉切取术</v>
          </cell>
          <cell r="D11011" t="str">
            <v>三级</v>
          </cell>
          <cell r="E11011" t="str">
            <v>手术</v>
          </cell>
        </row>
        <row r="11012">
          <cell r="C11012" t="str">
            <v>手筋膜切除用于移植</v>
          </cell>
          <cell r="D11012" t="str">
            <v>三级</v>
          </cell>
          <cell r="E11012" t="str">
            <v>手术</v>
          </cell>
        </row>
        <row r="11013">
          <cell r="C11013" t="str">
            <v>手的其他筋膜切除术</v>
          </cell>
          <cell r="E11013" t="str">
            <v>手术</v>
          </cell>
        </row>
        <row r="11014">
          <cell r="C11014" t="str">
            <v>掌腱膜部分切除术</v>
          </cell>
          <cell r="D11014" t="str">
            <v>三级</v>
          </cell>
          <cell r="E11014" t="str">
            <v>手术</v>
          </cell>
        </row>
        <row r="11015">
          <cell r="C11015" t="str">
            <v>掌腱膜切除术</v>
          </cell>
          <cell r="D11015" t="str">
            <v>三级</v>
          </cell>
          <cell r="E11015" t="str">
            <v>手术</v>
          </cell>
        </row>
        <row r="11016">
          <cell r="C11016" t="str">
            <v>掌腱膜挛缩松解术</v>
          </cell>
          <cell r="D11016" t="str">
            <v>三级</v>
          </cell>
          <cell r="E11016" t="str">
            <v>手术</v>
          </cell>
        </row>
        <row r="11017">
          <cell r="C11017" t="str">
            <v>手的其他肌肉切除术</v>
          </cell>
          <cell r="D11017" t="str">
            <v>三级</v>
          </cell>
          <cell r="E11017" t="str">
            <v>手术</v>
          </cell>
        </row>
        <row r="11018">
          <cell r="C11018" t="str">
            <v>手部肌肉切除术</v>
          </cell>
          <cell r="D11018" t="str">
            <v>三级</v>
          </cell>
          <cell r="E11018" t="str">
            <v>手术</v>
          </cell>
        </row>
        <row r="11019">
          <cell r="C11019" t="str">
            <v>手部肌肉清创术</v>
          </cell>
          <cell r="D11019" t="str">
            <v>三级</v>
          </cell>
          <cell r="E11019" t="str">
            <v>手术</v>
          </cell>
        </row>
        <row r="11020">
          <cell r="C11020" t="str">
            <v>手软组织的其他切除术</v>
          </cell>
          <cell r="D11020" t="str">
            <v>三级</v>
          </cell>
          <cell r="E11020" t="str">
            <v>手术</v>
          </cell>
        </row>
        <row r="11021">
          <cell r="C11021" t="str">
            <v>手部软组织切除术</v>
          </cell>
          <cell r="D11021" t="str">
            <v>三级</v>
          </cell>
          <cell r="E11021" t="str">
            <v>手术</v>
          </cell>
        </row>
        <row r="11022">
          <cell r="C11022" t="str">
            <v>手腱鞘缝合术</v>
          </cell>
          <cell r="D11022" t="str">
            <v>三级</v>
          </cell>
          <cell r="E11022" t="str">
            <v>手术</v>
          </cell>
        </row>
        <row r="11023">
          <cell r="C11023" t="str">
            <v>手屈肌腱延迟性缝合术</v>
          </cell>
          <cell r="D11023" t="str">
            <v>三级</v>
          </cell>
          <cell r="E11023" t="str">
            <v>手术</v>
          </cell>
        </row>
        <row r="11024">
          <cell r="C11024" t="str">
            <v>手的其他肌腱延迟性缝合术</v>
          </cell>
          <cell r="D11024" t="str">
            <v>三级</v>
          </cell>
          <cell r="E11024" t="str">
            <v>手术</v>
          </cell>
        </row>
        <row r="11025">
          <cell r="C11025" t="str">
            <v>手部肌腱延迟性缝合术</v>
          </cell>
          <cell r="D11025" t="str">
            <v>三级</v>
          </cell>
          <cell r="E11025" t="str">
            <v>手术</v>
          </cell>
        </row>
        <row r="11026">
          <cell r="C11026" t="str">
            <v>手部伸肌腱延迟性缝合术</v>
          </cell>
          <cell r="D11026" t="str">
            <v>三级</v>
          </cell>
          <cell r="E11026" t="str">
            <v>手术</v>
          </cell>
        </row>
        <row r="11027">
          <cell r="C11027" t="str">
            <v>手部屈肌腱的其他缝合术</v>
          </cell>
          <cell r="E11027" t="str">
            <v>手术</v>
          </cell>
        </row>
        <row r="11028">
          <cell r="C11028" t="str">
            <v>屈腕肌腱缝合术</v>
          </cell>
          <cell r="D11028" t="str">
            <v>三级</v>
          </cell>
          <cell r="E11028" t="str">
            <v>手术</v>
          </cell>
        </row>
        <row r="11029">
          <cell r="C11029" t="str">
            <v>屈指肌腱缝合术</v>
          </cell>
          <cell r="D11029" t="str">
            <v>三级</v>
          </cell>
          <cell r="E11029" t="str">
            <v>手术</v>
          </cell>
        </row>
        <row r="11030">
          <cell r="C11030" t="str">
            <v>手的其他肌腱其他缝合术</v>
          </cell>
          <cell r="E11030" t="str">
            <v>手术</v>
          </cell>
        </row>
        <row r="11031">
          <cell r="C11031" t="str">
            <v>拇长伸肌腱缝合术</v>
          </cell>
          <cell r="D11031" t="str">
            <v>三级</v>
          </cell>
          <cell r="E11031" t="str">
            <v>手术</v>
          </cell>
        </row>
        <row r="11032">
          <cell r="C11032" t="str">
            <v>伸指总肌腱缝合术</v>
          </cell>
          <cell r="D11032" t="str">
            <v>三级</v>
          </cell>
          <cell r="E11032" t="str">
            <v>手术</v>
          </cell>
        </row>
        <row r="11033">
          <cell r="C11033" t="str">
            <v>伸指肌腱侧束缝合术</v>
          </cell>
          <cell r="D11033" t="str">
            <v>三级</v>
          </cell>
          <cell r="E11033" t="str">
            <v>手术</v>
          </cell>
        </row>
        <row r="11034">
          <cell r="C11034" t="str">
            <v>伸指肌腱中央束缝合术</v>
          </cell>
          <cell r="D11034" t="str">
            <v>三级</v>
          </cell>
          <cell r="E11034" t="str">
            <v>手术</v>
          </cell>
        </row>
        <row r="11035">
          <cell r="C11035" t="str">
            <v>伸腕肌腱缝合术</v>
          </cell>
          <cell r="D11035" t="str">
            <v>三级</v>
          </cell>
          <cell r="E11035" t="str">
            <v>手术</v>
          </cell>
        </row>
        <row r="11036">
          <cell r="C11036" t="str">
            <v>伸指肌腱缝合术</v>
          </cell>
          <cell r="D11036" t="str">
            <v>三级</v>
          </cell>
          <cell r="E11036" t="str">
            <v>手术</v>
          </cell>
        </row>
        <row r="11037">
          <cell r="C11037" t="str">
            <v>手部伸肌腱缝合术</v>
          </cell>
          <cell r="D11037" t="str">
            <v>三级</v>
          </cell>
          <cell r="E11037" t="str">
            <v>手术</v>
          </cell>
        </row>
        <row r="11038">
          <cell r="C11038" t="str">
            <v>手部肌肉或筋膜缝合术</v>
          </cell>
          <cell r="E11038" t="str">
            <v>手术</v>
          </cell>
        </row>
        <row r="11039">
          <cell r="C11039" t="str">
            <v>手部筋膜缝合术</v>
          </cell>
          <cell r="D11039" t="str">
            <v>三级</v>
          </cell>
          <cell r="E11039" t="str">
            <v>手术</v>
          </cell>
        </row>
        <row r="11040">
          <cell r="C11040" t="str">
            <v>手部肌肉缝合术</v>
          </cell>
          <cell r="D11040" t="str">
            <v>三级</v>
          </cell>
          <cell r="E11040" t="str">
            <v>手术</v>
          </cell>
        </row>
        <row r="11041">
          <cell r="C11041" t="str">
            <v>手肌腱前徙术</v>
          </cell>
          <cell r="D11041" t="str">
            <v>三级</v>
          </cell>
          <cell r="E11041" t="str">
            <v>手术</v>
          </cell>
        </row>
        <row r="11042">
          <cell r="C11042" t="str">
            <v>手肌腱后徙术</v>
          </cell>
          <cell r="D11042" t="str">
            <v>三级</v>
          </cell>
          <cell r="E11042" t="str">
            <v>手术</v>
          </cell>
        </row>
        <row r="11043">
          <cell r="C11043" t="str">
            <v>手肌腱再附着</v>
          </cell>
          <cell r="D11043" t="str">
            <v>三级</v>
          </cell>
          <cell r="E11043" t="str">
            <v>手术</v>
          </cell>
        </row>
        <row r="11044">
          <cell r="C11044" t="str">
            <v>手部肌腱止点重建术</v>
          </cell>
          <cell r="D11044" t="str">
            <v>三级</v>
          </cell>
          <cell r="E11044" t="str">
            <v>手术</v>
          </cell>
        </row>
        <row r="11045">
          <cell r="C11045" t="str">
            <v>手肌肉再附着</v>
          </cell>
          <cell r="D11045" t="str">
            <v>三级</v>
          </cell>
          <cell r="E11045" t="str">
            <v>手术</v>
          </cell>
        </row>
        <row r="11046">
          <cell r="C11046" t="str">
            <v>手部肌肉止点重建术</v>
          </cell>
          <cell r="D11046" t="str">
            <v>三级</v>
          </cell>
          <cell r="E11046" t="str">
            <v>手术</v>
          </cell>
        </row>
        <row r="11047">
          <cell r="C11047" t="str">
            <v>手肌或腱长度的其他改变</v>
          </cell>
          <cell r="E11047" t="str">
            <v>手术</v>
          </cell>
        </row>
        <row r="11048">
          <cell r="C11048" t="str">
            <v>手部肌腱延长术</v>
          </cell>
          <cell r="D11048" t="str">
            <v>三级</v>
          </cell>
          <cell r="E11048" t="str">
            <v>手术</v>
          </cell>
        </row>
        <row r="11049">
          <cell r="C11049" t="str">
            <v>手部肌腱缩短术</v>
          </cell>
          <cell r="D11049" t="str">
            <v>三级</v>
          </cell>
          <cell r="E11049" t="str">
            <v>手术</v>
          </cell>
        </row>
        <row r="11050">
          <cell r="C11050" t="str">
            <v>其他手肌腱转移或移植术</v>
          </cell>
          <cell r="D11050" t="str">
            <v>三级</v>
          </cell>
          <cell r="E11050" t="str">
            <v>手术</v>
          </cell>
        </row>
        <row r="11051">
          <cell r="C11051" t="str">
            <v>手部自体肌腱移植术</v>
          </cell>
          <cell r="D11051" t="str">
            <v>三级</v>
          </cell>
          <cell r="E11051" t="str">
            <v>手术</v>
          </cell>
        </row>
        <row r="11052">
          <cell r="C11052" t="str">
            <v>手部异体肌腱移植术</v>
          </cell>
          <cell r="D11052" t="str">
            <v>三级</v>
          </cell>
          <cell r="E11052" t="str">
            <v>手术</v>
          </cell>
        </row>
        <row r="11053">
          <cell r="C11053" t="str">
            <v>手部带腱帽异体肌腱移植术</v>
          </cell>
          <cell r="D11053" t="str">
            <v>三级</v>
          </cell>
          <cell r="E11053" t="str">
            <v>手术</v>
          </cell>
        </row>
        <row r="11054">
          <cell r="C11054" t="str">
            <v>手部带鞘管异体肌腱移植术</v>
          </cell>
          <cell r="D11054" t="str">
            <v>三级</v>
          </cell>
          <cell r="E11054" t="str">
            <v>手术</v>
          </cell>
        </row>
        <row r="11055">
          <cell r="C11055" t="str">
            <v>手部肌腱移植术</v>
          </cell>
          <cell r="D11055" t="str">
            <v>三级</v>
          </cell>
          <cell r="E11055" t="str">
            <v>手术</v>
          </cell>
        </row>
        <row r="11056">
          <cell r="C11056" t="str">
            <v>对掌肌成形术</v>
          </cell>
          <cell r="D11056" t="str">
            <v>三级</v>
          </cell>
          <cell r="E11056" t="str">
            <v>手术</v>
          </cell>
        </row>
        <row r="11057">
          <cell r="C11057" t="str">
            <v>其他手肌腱移位术</v>
          </cell>
          <cell r="D11057" t="str">
            <v>三级</v>
          </cell>
          <cell r="E11057" t="str">
            <v>手术</v>
          </cell>
        </row>
        <row r="11058">
          <cell r="C11058" t="str">
            <v>手部肌腱移位术</v>
          </cell>
          <cell r="D11058" t="str">
            <v>三级</v>
          </cell>
          <cell r="E11058" t="str">
            <v>手术</v>
          </cell>
        </row>
        <row r="11059">
          <cell r="C11059" t="str">
            <v>其他手肌转移或移植术</v>
          </cell>
          <cell r="D11059" t="str">
            <v>三级</v>
          </cell>
          <cell r="E11059" t="str">
            <v>手术</v>
          </cell>
        </row>
        <row r="11060">
          <cell r="C11060" t="str">
            <v>手部肌肉移植术</v>
          </cell>
          <cell r="D11060" t="str">
            <v>三级</v>
          </cell>
          <cell r="E11060" t="str">
            <v>手术</v>
          </cell>
        </row>
        <row r="11061">
          <cell r="C11061" t="str">
            <v>其他手肌移位术</v>
          </cell>
          <cell r="D11061" t="str">
            <v>三级</v>
          </cell>
          <cell r="E11061" t="str">
            <v>手术</v>
          </cell>
        </row>
        <row r="11062">
          <cell r="C11062" t="str">
            <v>手部肌肉移位术</v>
          </cell>
          <cell r="D11062" t="str">
            <v>三级</v>
          </cell>
          <cell r="E11062" t="str">
            <v>手术</v>
          </cell>
        </row>
        <row r="11063">
          <cell r="C11063" t="str">
            <v>保留神经和血供应的拇指整复术</v>
          </cell>
          <cell r="D11063" t="str">
            <v>三级</v>
          </cell>
          <cell r="E11063" t="str">
            <v>手术</v>
          </cell>
        </row>
        <row r="11064">
          <cell r="C11064" t="str">
            <v>拇指整复术</v>
          </cell>
          <cell r="D11064" t="str">
            <v>三级</v>
          </cell>
          <cell r="E11064" t="str">
            <v>手术</v>
          </cell>
        </row>
        <row r="11065">
          <cell r="C11065" t="str">
            <v>足趾转位代拇指术</v>
          </cell>
          <cell r="D11065" t="str">
            <v>三级</v>
          </cell>
          <cell r="E11065" t="str">
            <v>手术</v>
          </cell>
        </row>
        <row r="11066">
          <cell r="C11066" t="str">
            <v>手指转位代拇指术</v>
          </cell>
          <cell r="D11066" t="str">
            <v>三级</v>
          </cell>
          <cell r="E11066" t="str">
            <v>手术</v>
          </cell>
        </row>
        <row r="11067">
          <cell r="C11067" t="str">
            <v>拇指的其他重建术</v>
          </cell>
          <cell r="D11067" t="str">
            <v>三级</v>
          </cell>
          <cell r="E11067" t="str">
            <v>手术</v>
          </cell>
        </row>
        <row r="11068">
          <cell r="C11068" t="str">
            <v>拇指重建术</v>
          </cell>
          <cell r="D11068" t="str">
            <v>三级</v>
          </cell>
          <cell r="E11068" t="str">
            <v>手术</v>
          </cell>
        </row>
        <row r="11069">
          <cell r="C11069" t="str">
            <v>拇指残端拇化术</v>
          </cell>
          <cell r="D11069" t="str">
            <v>三级</v>
          </cell>
          <cell r="E11069" t="str">
            <v>手术</v>
          </cell>
        </row>
        <row r="11070">
          <cell r="C11070" t="str">
            <v>手肌腱滑车重建术</v>
          </cell>
          <cell r="E11070" t="str">
            <v>手术</v>
          </cell>
        </row>
        <row r="11071">
          <cell r="C11071" t="str">
            <v>拇外展功能重建术</v>
          </cell>
          <cell r="D11071" t="str">
            <v>三级</v>
          </cell>
          <cell r="E11071" t="str">
            <v>手术</v>
          </cell>
        </row>
        <row r="11072">
          <cell r="C11072" t="str">
            <v>指浅屈肌替代法屈肌腱滑车重建术</v>
          </cell>
          <cell r="D11072" t="str">
            <v>三级</v>
          </cell>
          <cell r="E11072" t="str">
            <v>手术</v>
          </cell>
        </row>
        <row r="11073">
          <cell r="C11073" t="str">
            <v>游离腱片法屈肌腱滑车重建术</v>
          </cell>
          <cell r="D11073" t="str">
            <v>三级</v>
          </cell>
          <cell r="E11073" t="str">
            <v>手术</v>
          </cell>
        </row>
        <row r="11074">
          <cell r="C11074" t="str">
            <v>腱环法屈肌腱滑车重建术</v>
          </cell>
          <cell r="D11074" t="str">
            <v>三级</v>
          </cell>
          <cell r="E11074" t="str">
            <v>手术</v>
          </cell>
        </row>
        <row r="11075">
          <cell r="C11075" t="str">
            <v>拇对掌肌功能重建术</v>
          </cell>
          <cell r="D11075" t="str">
            <v>三级</v>
          </cell>
          <cell r="E11075" t="str">
            <v>手术</v>
          </cell>
        </row>
        <row r="11076">
          <cell r="C11076" t="str">
            <v>手肌肉或筋膜移植物的整形术</v>
          </cell>
          <cell r="E11076" t="str">
            <v>手术</v>
          </cell>
        </row>
        <row r="11077">
          <cell r="C11077" t="str">
            <v>手肌肉移植物的整形术</v>
          </cell>
          <cell r="D11077" t="str">
            <v>三级</v>
          </cell>
          <cell r="E11077" t="str">
            <v>手术</v>
          </cell>
        </row>
        <row r="11078">
          <cell r="C11078" t="str">
            <v>手筋膜移植物整形术</v>
          </cell>
          <cell r="D11078" t="str">
            <v>三级</v>
          </cell>
          <cell r="E11078" t="str">
            <v>手术</v>
          </cell>
        </row>
        <row r="11079">
          <cell r="C11079" t="str">
            <v>手的其他移植物或置入物的整形术</v>
          </cell>
          <cell r="E11079" t="str">
            <v>手术</v>
          </cell>
        </row>
        <row r="11080">
          <cell r="C11080" t="str">
            <v>手肌腱移植的整形术</v>
          </cell>
          <cell r="D11080" t="str">
            <v>三级</v>
          </cell>
          <cell r="E11080" t="str">
            <v>手术</v>
          </cell>
        </row>
        <row r="11081">
          <cell r="C11081" t="str">
            <v>手肌腱硅条成形术</v>
          </cell>
          <cell r="D11081" t="str">
            <v>三级</v>
          </cell>
          <cell r="E11081" t="str">
            <v>手术</v>
          </cell>
        </row>
        <row r="11082">
          <cell r="C11082" t="str">
            <v>手指转移术，除外拇指</v>
          </cell>
          <cell r="D11082" t="str">
            <v>三级</v>
          </cell>
          <cell r="E11082" t="str">
            <v>手术</v>
          </cell>
        </row>
        <row r="11083">
          <cell r="C11083" t="str">
            <v>手指移位术</v>
          </cell>
          <cell r="D11083" t="str">
            <v>三级</v>
          </cell>
          <cell r="E11083" t="str">
            <v>手术</v>
          </cell>
        </row>
        <row r="11084">
          <cell r="C11084" t="str">
            <v>手指代手指再造术</v>
          </cell>
          <cell r="D11084" t="str">
            <v>三级</v>
          </cell>
          <cell r="E11084" t="str">
            <v>手术</v>
          </cell>
        </row>
        <row r="11085">
          <cell r="C11085" t="str">
            <v>足趾代手指再造术</v>
          </cell>
          <cell r="D11085" t="str">
            <v>三级</v>
          </cell>
          <cell r="E11085" t="str">
            <v>手术</v>
          </cell>
        </row>
        <row r="11086">
          <cell r="C11086" t="str">
            <v>裂手畸形修补术</v>
          </cell>
          <cell r="D11086" t="str">
            <v>三级</v>
          </cell>
          <cell r="E11086" t="str">
            <v>手术</v>
          </cell>
        </row>
        <row r="11087">
          <cell r="C11087" t="str">
            <v>裂指畸形修补术</v>
          </cell>
          <cell r="D11087" t="str">
            <v>三级</v>
          </cell>
          <cell r="E11087" t="str">
            <v>手术</v>
          </cell>
        </row>
        <row r="11088">
          <cell r="C11088" t="str">
            <v>巨指畸形修补术</v>
          </cell>
          <cell r="D11088" t="str">
            <v>三级</v>
          </cell>
          <cell r="E11088" t="str">
            <v>手术</v>
          </cell>
        </row>
        <row r="11089">
          <cell r="C11089" t="str">
            <v>巨指矫正术</v>
          </cell>
          <cell r="D11089" t="str">
            <v>三级</v>
          </cell>
          <cell r="E11089" t="str">
            <v>手术</v>
          </cell>
        </row>
        <row r="11090">
          <cell r="C11090" t="str">
            <v>槌状指修补术</v>
          </cell>
          <cell r="D11090" t="str">
            <v>三级</v>
          </cell>
          <cell r="E11090" t="str">
            <v>手术</v>
          </cell>
        </row>
        <row r="11091">
          <cell r="C11091" t="str">
            <v>槌状指矫正术</v>
          </cell>
          <cell r="D11091" t="str">
            <v>三级</v>
          </cell>
          <cell r="E11091" t="str">
            <v>手术</v>
          </cell>
        </row>
        <row r="11092">
          <cell r="C11092" t="str">
            <v>手其他肌腱固定术</v>
          </cell>
          <cell r="D11092" t="str">
            <v>三级</v>
          </cell>
          <cell r="E11092" t="str">
            <v>手术</v>
          </cell>
        </row>
        <row r="11093">
          <cell r="C11093" t="str">
            <v>手部肌腱固定术</v>
          </cell>
          <cell r="D11093" t="str">
            <v>三级</v>
          </cell>
          <cell r="E11093" t="str">
            <v>手术</v>
          </cell>
        </row>
        <row r="11094">
          <cell r="C11094" t="str">
            <v>屈指浅肌腱近指间关节固定术</v>
          </cell>
          <cell r="D11094" t="str">
            <v>三级</v>
          </cell>
          <cell r="E11094" t="str">
            <v>手术</v>
          </cell>
        </row>
        <row r="11095">
          <cell r="C11095" t="str">
            <v>手其他肌腱成形术</v>
          </cell>
          <cell r="D11095" t="str">
            <v>三级</v>
          </cell>
          <cell r="E11095" t="str">
            <v>手术</v>
          </cell>
        </row>
        <row r="11096">
          <cell r="C11096" t="str">
            <v>手部肌腱成形术</v>
          </cell>
          <cell r="D11096" t="str">
            <v>三级</v>
          </cell>
          <cell r="E11096" t="str">
            <v>手术</v>
          </cell>
        </row>
        <row r="11097">
          <cell r="C11097" t="str">
            <v>手指肌腱成形术</v>
          </cell>
          <cell r="D11097" t="str">
            <v>三级</v>
          </cell>
          <cell r="E11097" t="str">
            <v>手术</v>
          </cell>
        </row>
        <row r="11098">
          <cell r="C11098" t="str">
            <v>指深-浅屈肌腱交叉延长术</v>
          </cell>
          <cell r="D11098" t="str">
            <v>三级</v>
          </cell>
          <cell r="E11098" t="str">
            <v>手术</v>
          </cell>
        </row>
        <row r="11099">
          <cell r="C11099" t="str">
            <v>伸指肌腱中央束重建术[Matev法]</v>
          </cell>
          <cell r="D11099" t="str">
            <v>三级</v>
          </cell>
          <cell r="E11099" t="str">
            <v>手术</v>
          </cell>
        </row>
        <row r="11100">
          <cell r="C11100" t="str">
            <v>伸指肌腱中央束重建术[Carroll法]</v>
          </cell>
          <cell r="D11100" t="str">
            <v>三级</v>
          </cell>
          <cell r="E11100" t="str">
            <v>手术</v>
          </cell>
        </row>
        <row r="11101">
          <cell r="C11101" t="str">
            <v>伸指肌腱中央束重建术[Fowler法]</v>
          </cell>
          <cell r="D11101" t="str">
            <v>三级</v>
          </cell>
          <cell r="E11101" t="str">
            <v>手术</v>
          </cell>
        </row>
        <row r="11102">
          <cell r="C11102" t="str">
            <v>手其他整形术</v>
          </cell>
          <cell r="E11102" t="str">
            <v>手术</v>
          </cell>
        </row>
        <row r="11103">
          <cell r="C11103" t="str">
            <v>镜影手畸形矫正术</v>
          </cell>
          <cell r="D11103" t="str">
            <v>三级</v>
          </cell>
          <cell r="E11103" t="str">
            <v>手术</v>
          </cell>
        </row>
        <row r="11104">
          <cell r="C11104" t="str">
            <v>缩窄环畸形矫正术</v>
          </cell>
          <cell r="D11104" t="str">
            <v>三级</v>
          </cell>
          <cell r="E11104" t="str">
            <v>手术</v>
          </cell>
        </row>
        <row r="11105">
          <cell r="C11105" t="str">
            <v>手筋膜疝修补术</v>
          </cell>
          <cell r="D11105" t="str">
            <v>二级</v>
          </cell>
          <cell r="E11105" t="str">
            <v>手术</v>
          </cell>
        </row>
        <row r="11106">
          <cell r="C11106" t="str">
            <v>手筋膜折叠术</v>
          </cell>
          <cell r="D11106" t="str">
            <v>二级</v>
          </cell>
          <cell r="E11106" t="str">
            <v>手术</v>
          </cell>
        </row>
        <row r="11107">
          <cell r="C11107" t="str">
            <v>手粘连松解</v>
          </cell>
          <cell r="E11107" t="str">
            <v>手术</v>
          </cell>
        </row>
        <row r="11108">
          <cell r="C11108" t="str">
            <v>手指肌腱松解术</v>
          </cell>
          <cell r="D11108" t="str">
            <v>二级</v>
          </cell>
          <cell r="E11108" t="str">
            <v>手术</v>
          </cell>
        </row>
        <row r="11109">
          <cell r="C11109" t="str">
            <v>手部筋膜松解术</v>
          </cell>
          <cell r="D11109" t="str">
            <v>二级</v>
          </cell>
          <cell r="E11109" t="str">
            <v>手术</v>
          </cell>
        </row>
        <row r="11110">
          <cell r="C11110" t="str">
            <v>手部肌肉粘连松解术</v>
          </cell>
          <cell r="D11110" t="str">
            <v>二级</v>
          </cell>
          <cell r="E11110" t="str">
            <v>手术</v>
          </cell>
        </row>
        <row r="11111">
          <cell r="C11111" t="str">
            <v>手部肌腱粘连松解术</v>
          </cell>
          <cell r="D11111" t="str">
            <v>二级</v>
          </cell>
          <cell r="E11111" t="str">
            <v>手术</v>
          </cell>
        </row>
        <row r="11112">
          <cell r="C11112" t="str">
            <v>手黏液囊抽吸术</v>
          </cell>
          <cell r="E11112" t="str">
            <v>治疗性操作</v>
          </cell>
        </row>
        <row r="11113">
          <cell r="C11113" t="str">
            <v>手其他软组织抽吸术</v>
          </cell>
          <cell r="E11113" t="str">
            <v>治疗性操作</v>
          </cell>
        </row>
        <row r="11114">
          <cell r="C11114" t="str">
            <v>手软组织抽吸术</v>
          </cell>
          <cell r="E11114" t="str">
            <v>治疗性操作</v>
          </cell>
        </row>
        <row r="11115">
          <cell r="C11115" t="str">
            <v>手黏液囊治疗性药物注入</v>
          </cell>
          <cell r="E11115" t="str">
            <v>治疗性操作</v>
          </cell>
        </row>
        <row r="11116">
          <cell r="C11116" t="str">
            <v>手肌腱治疗性药物注入</v>
          </cell>
          <cell r="E11116" t="str">
            <v>治疗性操作</v>
          </cell>
        </row>
        <row r="11117">
          <cell r="C11117" t="str">
            <v>手部腱鞘封闭术</v>
          </cell>
          <cell r="E11117" t="str">
            <v>治疗性操作</v>
          </cell>
        </row>
        <row r="11118">
          <cell r="C11118" t="str">
            <v>手软组织局部作用治疗性物质的其他注入</v>
          </cell>
          <cell r="E11118" t="str">
            <v>治疗性操作</v>
          </cell>
        </row>
        <row r="11119">
          <cell r="C11119" t="str">
            <v>手软组织局部作用治疗性物质注射</v>
          </cell>
          <cell r="E11119" t="str">
            <v>治疗性操作</v>
          </cell>
        </row>
        <row r="11120">
          <cell r="C11120" t="str">
            <v>手肌、腱和筋膜的其他手术</v>
          </cell>
          <cell r="D11120" t="str">
            <v>一级</v>
          </cell>
          <cell r="E11120" t="str">
            <v>手术</v>
          </cell>
        </row>
        <row r="11121">
          <cell r="C11121" t="str">
            <v>腱鞘探查术</v>
          </cell>
          <cell r="D11121" t="str">
            <v>二级</v>
          </cell>
          <cell r="E11121" t="str">
            <v>手术</v>
          </cell>
        </row>
        <row r="11122">
          <cell r="C11122" t="str">
            <v>肌腱探查术</v>
          </cell>
          <cell r="D11122" t="str">
            <v>二级</v>
          </cell>
          <cell r="E11122" t="str">
            <v>手术</v>
          </cell>
        </row>
        <row r="11123">
          <cell r="C11123" t="str">
            <v>腱鞘切开术</v>
          </cell>
          <cell r="D11123" t="str">
            <v>二级</v>
          </cell>
          <cell r="E11123" t="str">
            <v>手术</v>
          </cell>
        </row>
        <row r="11124">
          <cell r="C11124" t="str">
            <v>腱鞘松解术</v>
          </cell>
          <cell r="D11124" t="str">
            <v>二级</v>
          </cell>
          <cell r="E11124" t="str">
            <v>手术</v>
          </cell>
        </row>
        <row r="11125">
          <cell r="C11125" t="str">
            <v>腱鞘米粒样小体去除术</v>
          </cell>
          <cell r="D11125" t="str">
            <v>二级</v>
          </cell>
          <cell r="E11125" t="str">
            <v>手术</v>
          </cell>
        </row>
        <row r="11126">
          <cell r="C11126" t="str">
            <v>肌切开术</v>
          </cell>
          <cell r="D11126" t="str">
            <v>二级</v>
          </cell>
          <cell r="E11126" t="str">
            <v>手术</v>
          </cell>
        </row>
        <row r="11127">
          <cell r="C11127" t="str">
            <v>前臂切开减压术</v>
          </cell>
          <cell r="D11127" t="str">
            <v>二级</v>
          </cell>
          <cell r="E11127" t="str">
            <v>手术</v>
          </cell>
        </row>
        <row r="11128">
          <cell r="C11128" t="str">
            <v>小腿减张术</v>
          </cell>
          <cell r="D11128" t="str">
            <v>二级</v>
          </cell>
          <cell r="E11128" t="str">
            <v>手术</v>
          </cell>
        </row>
        <row r="11129">
          <cell r="C11129" t="str">
            <v>肌肉筋膜切开减压术</v>
          </cell>
          <cell r="D11129" t="str">
            <v>二级</v>
          </cell>
          <cell r="E11129" t="str">
            <v>手术</v>
          </cell>
        </row>
        <row r="11130">
          <cell r="C11130" t="str">
            <v>肌肉切开探查术</v>
          </cell>
          <cell r="D11130" t="str">
            <v>二级</v>
          </cell>
          <cell r="E11130" t="str">
            <v>手术</v>
          </cell>
        </row>
        <row r="11131">
          <cell r="C11131" t="str">
            <v>肌肉切开异物取出术</v>
          </cell>
          <cell r="D11131" t="str">
            <v>二级</v>
          </cell>
          <cell r="E11131" t="str">
            <v>手术</v>
          </cell>
        </row>
        <row r="11132">
          <cell r="C11132" t="str">
            <v>肌肉切开引流术</v>
          </cell>
          <cell r="D11132" t="str">
            <v>二级</v>
          </cell>
          <cell r="E11132" t="str">
            <v>手术</v>
          </cell>
        </row>
        <row r="11133">
          <cell r="C11133" t="str">
            <v>臀中肌综合症减压术</v>
          </cell>
          <cell r="D11133" t="str">
            <v>一级</v>
          </cell>
          <cell r="E11133" t="str">
            <v>手术</v>
          </cell>
        </row>
        <row r="11134">
          <cell r="C11134" t="str">
            <v>黏液囊切开术</v>
          </cell>
          <cell r="D11134" t="str">
            <v>二级</v>
          </cell>
          <cell r="E11134" t="str">
            <v>手术</v>
          </cell>
        </row>
        <row r="11135">
          <cell r="C11135" t="str">
            <v>去除黏液囊钙质沉积物</v>
          </cell>
          <cell r="D11135" t="str">
            <v>一级</v>
          </cell>
          <cell r="E11135" t="str">
            <v>手术</v>
          </cell>
        </row>
        <row r="11136">
          <cell r="C11136" t="str">
            <v>软组织的其他切开术</v>
          </cell>
          <cell r="D11136" t="str">
            <v>一级</v>
          </cell>
          <cell r="E11136" t="str">
            <v>手术</v>
          </cell>
        </row>
        <row r="11137">
          <cell r="C11137" t="str">
            <v>筋膜间隙切开减压术</v>
          </cell>
          <cell r="D11137" t="str">
            <v>一级</v>
          </cell>
          <cell r="E11137" t="str">
            <v>手术</v>
          </cell>
        </row>
        <row r="11138">
          <cell r="C11138" t="str">
            <v>筋膜切开术</v>
          </cell>
          <cell r="D11138" t="str">
            <v>一级</v>
          </cell>
          <cell r="E11138" t="str">
            <v>手术</v>
          </cell>
        </row>
        <row r="11139">
          <cell r="C11139" t="str">
            <v>软组织探查术</v>
          </cell>
          <cell r="D11139" t="str">
            <v>一级</v>
          </cell>
          <cell r="E11139" t="str">
            <v>手术</v>
          </cell>
        </row>
        <row r="11140">
          <cell r="C11140" t="str">
            <v>软组织切开异物取出术</v>
          </cell>
          <cell r="D11140" t="str">
            <v>一级</v>
          </cell>
          <cell r="E11140" t="str">
            <v>手术</v>
          </cell>
        </row>
        <row r="11141">
          <cell r="C11141" t="str">
            <v>软组织切开引流术</v>
          </cell>
          <cell r="D11141" t="str">
            <v>一级</v>
          </cell>
          <cell r="E11141" t="str">
            <v>手术</v>
          </cell>
        </row>
        <row r="11142">
          <cell r="C11142" t="str">
            <v>跟腱切断术</v>
          </cell>
          <cell r="D11142" t="str">
            <v>二级</v>
          </cell>
          <cell r="E11142" t="str">
            <v>手术</v>
          </cell>
        </row>
        <row r="11143">
          <cell r="C11143" t="str">
            <v>跟腱挛缩松解术</v>
          </cell>
          <cell r="D11143" t="str">
            <v>三级</v>
          </cell>
          <cell r="E11143" t="str">
            <v>手术</v>
          </cell>
        </row>
        <row r="11144">
          <cell r="C11144" t="str">
            <v>髋部内收肌腱切断术</v>
          </cell>
          <cell r="D11144" t="str">
            <v>二级</v>
          </cell>
          <cell r="E11144" t="str">
            <v>手术</v>
          </cell>
        </row>
        <row r="11145">
          <cell r="C11145" t="str">
            <v>股内收肌松解术</v>
          </cell>
          <cell r="D11145" t="str">
            <v>二级</v>
          </cell>
          <cell r="E11145" t="str">
            <v>手术</v>
          </cell>
        </row>
        <row r="11146">
          <cell r="C11146" t="str">
            <v>臀大肌切断术</v>
          </cell>
          <cell r="D11146" t="str">
            <v>三级</v>
          </cell>
          <cell r="E11146" t="str">
            <v>手术</v>
          </cell>
        </row>
        <row r="11147">
          <cell r="C11147" t="str">
            <v>其他腱切断术</v>
          </cell>
          <cell r="D11147" t="str">
            <v>三级</v>
          </cell>
          <cell r="E11147" t="str">
            <v>手术</v>
          </cell>
        </row>
        <row r="11148">
          <cell r="C11148" t="str">
            <v>腓肠肌腱膜松解术</v>
          </cell>
          <cell r="D11148" t="str">
            <v>三级</v>
          </cell>
          <cell r="E11148" t="str">
            <v>手术</v>
          </cell>
        </row>
        <row r="11149">
          <cell r="C11149" t="str">
            <v>前臂肌腱松解术</v>
          </cell>
          <cell r="D11149" t="str">
            <v>三级</v>
          </cell>
          <cell r="E11149" t="str">
            <v>手术</v>
          </cell>
        </row>
        <row r="11150">
          <cell r="C11150" t="str">
            <v>下肢肌腱松解术</v>
          </cell>
          <cell r="D11150" t="str">
            <v>三级</v>
          </cell>
          <cell r="E11150" t="str">
            <v>手术</v>
          </cell>
        </row>
        <row r="11151">
          <cell r="C11151" t="str">
            <v>肌腱松解术</v>
          </cell>
          <cell r="D11151" t="str">
            <v>三级</v>
          </cell>
          <cell r="E11151" t="str">
            <v>手术</v>
          </cell>
        </row>
        <row r="11152">
          <cell r="C11152" t="str">
            <v>跖腱膜切断术</v>
          </cell>
          <cell r="D11152" t="str">
            <v>三级</v>
          </cell>
          <cell r="E11152" t="str">
            <v>手术</v>
          </cell>
        </row>
        <row r="11153">
          <cell r="C11153" t="str">
            <v>足部肌腱松解术</v>
          </cell>
          <cell r="D11153" t="str">
            <v>三级</v>
          </cell>
          <cell r="E11153" t="str">
            <v>手术</v>
          </cell>
        </row>
        <row r="11154">
          <cell r="C11154" t="str">
            <v>髂腰肌腱切断术</v>
          </cell>
          <cell r="D11154" t="str">
            <v>二级</v>
          </cell>
          <cell r="E11154" t="str">
            <v>手术</v>
          </cell>
        </row>
        <row r="11155">
          <cell r="C11155" t="str">
            <v>腕部屈肌腱松解术</v>
          </cell>
          <cell r="D11155" t="str">
            <v>二级</v>
          </cell>
          <cell r="E11155" t="str">
            <v>手术</v>
          </cell>
        </row>
        <row r="11156">
          <cell r="C11156" t="str">
            <v>筋膜切断术</v>
          </cell>
          <cell r="D11156" t="str">
            <v>三级</v>
          </cell>
          <cell r="E11156" t="str">
            <v>手术</v>
          </cell>
        </row>
        <row r="11157">
          <cell r="C11157" t="str">
            <v>跖筋膜切断术</v>
          </cell>
          <cell r="D11157" t="str">
            <v>三级</v>
          </cell>
          <cell r="E11157" t="str">
            <v>手术</v>
          </cell>
        </row>
        <row r="11158">
          <cell r="C11158" t="str">
            <v>福耳克曼挛缩松解伴筋膜切断术</v>
          </cell>
          <cell r="D11158" t="str">
            <v>三级</v>
          </cell>
          <cell r="E11158" t="str">
            <v>手术</v>
          </cell>
        </row>
        <row r="11159">
          <cell r="C11159" t="str">
            <v>趾筋膜切断术</v>
          </cell>
          <cell r="D11159" t="str">
            <v>二级</v>
          </cell>
          <cell r="E11159" t="str">
            <v>手术</v>
          </cell>
        </row>
        <row r="11160">
          <cell r="C11160" t="str">
            <v>筋膜剥脱术</v>
          </cell>
          <cell r="D11160" t="str">
            <v>二级</v>
          </cell>
          <cell r="E11160" t="str">
            <v>手术</v>
          </cell>
        </row>
        <row r="11161">
          <cell r="C11161" t="str">
            <v>足筋膜切断术</v>
          </cell>
          <cell r="D11161" t="str">
            <v>二级</v>
          </cell>
          <cell r="E11161" t="str">
            <v>手术</v>
          </cell>
        </row>
        <row r="11162">
          <cell r="C11162" t="str">
            <v>臀筋膜切断术</v>
          </cell>
          <cell r="D11162" t="str">
            <v>二级</v>
          </cell>
          <cell r="E11162" t="str">
            <v>手术</v>
          </cell>
        </row>
        <row r="11163">
          <cell r="C11163" t="str">
            <v>腿筋膜松解术</v>
          </cell>
          <cell r="D11163" t="str">
            <v>二级</v>
          </cell>
          <cell r="E11163" t="str">
            <v>手术</v>
          </cell>
        </row>
        <row r="11164">
          <cell r="C11164" t="str">
            <v>髂胫束切断术</v>
          </cell>
          <cell r="D11164" t="str">
            <v>二级</v>
          </cell>
          <cell r="E11164" t="str">
            <v>手术</v>
          </cell>
        </row>
        <row r="11165">
          <cell r="C11165" t="str">
            <v>其他软组织的切断术</v>
          </cell>
          <cell r="D11165" t="str">
            <v>二级</v>
          </cell>
          <cell r="E11165" t="str">
            <v>手术</v>
          </cell>
        </row>
        <row r="11166">
          <cell r="C11166" t="str">
            <v>股内收肌切断术</v>
          </cell>
          <cell r="D11166" t="str">
            <v>二级</v>
          </cell>
          <cell r="E11166" t="str">
            <v>手术</v>
          </cell>
        </row>
        <row r="11167">
          <cell r="C11167" t="str">
            <v>腘绳肌切断术</v>
          </cell>
          <cell r="D11167" t="str">
            <v>二级</v>
          </cell>
          <cell r="E11167" t="str">
            <v>手术</v>
          </cell>
        </row>
        <row r="11168">
          <cell r="C11168" t="str">
            <v>环咽肌切断术</v>
          </cell>
          <cell r="D11168" t="str">
            <v>二级</v>
          </cell>
          <cell r="E11168" t="str">
            <v>手术</v>
          </cell>
        </row>
        <row r="11169">
          <cell r="C11169" t="str">
            <v>肩胛提肌切断术</v>
          </cell>
          <cell r="D11169" t="str">
            <v>二级</v>
          </cell>
          <cell r="E11169" t="str">
            <v>手术</v>
          </cell>
        </row>
        <row r="11170">
          <cell r="C11170" t="str">
            <v>单侧内收肌和髂腰肌切断术</v>
          </cell>
          <cell r="D11170" t="str">
            <v>二级</v>
          </cell>
          <cell r="E11170" t="str">
            <v>手术</v>
          </cell>
        </row>
        <row r="11171">
          <cell r="C11171" t="str">
            <v>内收肌切断术</v>
          </cell>
          <cell r="D11171" t="str">
            <v>二级</v>
          </cell>
          <cell r="E11171" t="str">
            <v>手术</v>
          </cell>
        </row>
        <row r="11172">
          <cell r="C11172" t="str">
            <v>髂腰肌切断术</v>
          </cell>
          <cell r="D11172" t="str">
            <v>二级</v>
          </cell>
          <cell r="E11172" t="str">
            <v>手术</v>
          </cell>
        </row>
        <row r="11173">
          <cell r="C11173" t="str">
            <v>前斜角肌切断术</v>
          </cell>
          <cell r="D11173" t="str">
            <v>二级</v>
          </cell>
          <cell r="E11173" t="str">
            <v>手术</v>
          </cell>
        </row>
        <row r="11174">
          <cell r="C11174" t="str">
            <v>臀肌切断术</v>
          </cell>
          <cell r="D11174" t="str">
            <v>二级</v>
          </cell>
          <cell r="E11174" t="str">
            <v>手术</v>
          </cell>
        </row>
        <row r="11175">
          <cell r="C11175" t="str">
            <v>斜颈腱性条索切断术</v>
          </cell>
          <cell r="D11175" t="str">
            <v>二级</v>
          </cell>
          <cell r="E11175" t="str">
            <v>手术</v>
          </cell>
        </row>
        <row r="11176">
          <cell r="C11176" t="str">
            <v>胸腔镜下胸锁乳突肌切断术</v>
          </cell>
          <cell r="D11176" t="str">
            <v>二级</v>
          </cell>
          <cell r="E11176" t="str">
            <v>手术</v>
          </cell>
        </row>
        <row r="11177">
          <cell r="C11177" t="str">
            <v>胸锁乳突肌部分切断术</v>
          </cell>
          <cell r="D11177" t="str">
            <v>二级</v>
          </cell>
          <cell r="E11177" t="str">
            <v>手术</v>
          </cell>
        </row>
        <row r="11178">
          <cell r="C11178" t="str">
            <v>髋关节镜下髂腰肌松解术</v>
          </cell>
          <cell r="D11178" t="str">
            <v>三级</v>
          </cell>
          <cell r="E11178" t="str">
            <v>手术</v>
          </cell>
        </row>
        <row r="11179">
          <cell r="C11179" t="str">
            <v>中、前斜角肌切断术</v>
          </cell>
          <cell r="D11179" t="str">
            <v>二级</v>
          </cell>
          <cell r="E11179" t="str">
            <v>手术</v>
          </cell>
        </row>
        <row r="11180">
          <cell r="C11180" t="str">
            <v>腓肠肌切断术</v>
          </cell>
          <cell r="D11180" t="str">
            <v>二级</v>
          </cell>
          <cell r="E11180" t="str">
            <v>手术</v>
          </cell>
        </row>
        <row r="11181">
          <cell r="C11181" t="str">
            <v>缝匠肌切断术</v>
          </cell>
          <cell r="D11181" t="str">
            <v>二级</v>
          </cell>
          <cell r="E11181" t="str">
            <v>手术</v>
          </cell>
        </row>
        <row r="11182">
          <cell r="C11182" t="str">
            <v>股四头肌切断术</v>
          </cell>
          <cell r="D11182" t="str">
            <v>二级</v>
          </cell>
          <cell r="E11182" t="str">
            <v>手术</v>
          </cell>
        </row>
        <row r="11183">
          <cell r="C11183" t="str">
            <v>股直肌切断术</v>
          </cell>
          <cell r="D11183" t="str">
            <v>二级</v>
          </cell>
          <cell r="E11183" t="str">
            <v>手术</v>
          </cell>
        </row>
        <row r="11184">
          <cell r="C11184" t="str">
            <v>阔筋膜张肌切断术</v>
          </cell>
          <cell r="D11184" t="str">
            <v>二级</v>
          </cell>
          <cell r="E11184" t="str">
            <v>手术</v>
          </cell>
        </row>
        <row r="11185">
          <cell r="C11185" t="str">
            <v>胸小肌切断术</v>
          </cell>
          <cell r="D11185" t="str">
            <v>二级</v>
          </cell>
          <cell r="E11185" t="str">
            <v>手术</v>
          </cell>
        </row>
        <row r="11186">
          <cell r="C11186" t="str">
            <v>肌肉松解术</v>
          </cell>
          <cell r="D11186" t="str">
            <v>二级</v>
          </cell>
          <cell r="E11186" t="str">
            <v>手术</v>
          </cell>
        </row>
        <row r="11187">
          <cell r="C11187" t="str">
            <v>肌肉切断术</v>
          </cell>
          <cell r="D11187" t="str">
            <v>二级</v>
          </cell>
          <cell r="E11187" t="str">
            <v>手术</v>
          </cell>
        </row>
        <row r="11188">
          <cell r="C11188" t="str">
            <v>胸锁乳突肌切断术</v>
          </cell>
          <cell r="D11188" t="str">
            <v>二级</v>
          </cell>
          <cell r="E11188" t="str">
            <v>手术</v>
          </cell>
        </row>
        <row r="11189">
          <cell r="C11189" t="str">
            <v>胸腔出口综合症减压术</v>
          </cell>
          <cell r="D11189" t="str">
            <v>二级</v>
          </cell>
          <cell r="E11189" t="str">
            <v>手术</v>
          </cell>
        </row>
        <row r="11190">
          <cell r="C11190" t="str">
            <v>软组织活组织检查</v>
          </cell>
          <cell r="D11190" t="str">
            <v>二级</v>
          </cell>
          <cell r="E11190" t="str">
            <v>手术</v>
          </cell>
        </row>
        <row r="11191">
          <cell r="C11191" t="str">
            <v>肌、腱、筋膜和黏液囊的其他诊断性操作，包括手的</v>
          </cell>
          <cell r="D11191" t="str">
            <v>二级</v>
          </cell>
          <cell r="E11191" t="str">
            <v>手术</v>
          </cell>
        </row>
        <row r="11192">
          <cell r="C11192" t="str">
            <v>肌腱、血管、神经探查术</v>
          </cell>
          <cell r="D11192" t="str">
            <v>二级</v>
          </cell>
          <cell r="E11192" t="str">
            <v>手术</v>
          </cell>
        </row>
        <row r="11193">
          <cell r="C11193" t="str">
            <v>手肌腱、血管、神经探查术</v>
          </cell>
          <cell r="D11193" t="str">
            <v>二级</v>
          </cell>
          <cell r="E11193" t="str">
            <v>手术</v>
          </cell>
        </row>
        <row r="11194">
          <cell r="C11194" t="str">
            <v>足血管、神经、肌腱探查术</v>
          </cell>
          <cell r="D11194" t="str">
            <v>二级</v>
          </cell>
          <cell r="E11194" t="str">
            <v>手术</v>
          </cell>
        </row>
        <row r="11195">
          <cell r="C11195" t="str">
            <v>腱鞘病损切除术</v>
          </cell>
          <cell r="D11195" t="str">
            <v>二级</v>
          </cell>
          <cell r="E11195" t="str">
            <v>手术</v>
          </cell>
        </row>
        <row r="11196">
          <cell r="C11196" t="str">
            <v>跟腱病损切除术</v>
          </cell>
          <cell r="D11196" t="str">
            <v>二级</v>
          </cell>
          <cell r="E11196" t="str">
            <v>手术</v>
          </cell>
        </row>
        <row r="11197">
          <cell r="C11197" t="str">
            <v>踝关节镜下跟腱病损切除术</v>
          </cell>
          <cell r="D11197" t="str">
            <v>二级</v>
          </cell>
          <cell r="E11197" t="str">
            <v>手术</v>
          </cell>
        </row>
        <row r="11198">
          <cell r="C11198" t="str">
            <v>腱鞘囊肿切除术</v>
          </cell>
          <cell r="D11198" t="str">
            <v>三级</v>
          </cell>
          <cell r="E11198" t="str">
            <v>手术</v>
          </cell>
        </row>
        <row r="11199">
          <cell r="C11199" t="str">
            <v>肌肉病损切除术</v>
          </cell>
          <cell r="D11199" t="str">
            <v>二级</v>
          </cell>
          <cell r="E11199" t="str">
            <v>手术</v>
          </cell>
        </row>
        <row r="11200">
          <cell r="C11200" t="str">
            <v>背部肌肉病损切除术</v>
          </cell>
          <cell r="D11200" t="str">
            <v>二级</v>
          </cell>
          <cell r="E11200" t="str">
            <v>手术</v>
          </cell>
        </row>
        <row r="11201">
          <cell r="C11201" t="str">
            <v>躯干肌肉病损切除术</v>
          </cell>
          <cell r="D11201" t="str">
            <v>二级</v>
          </cell>
          <cell r="E11201" t="str">
            <v>手术</v>
          </cell>
        </row>
        <row r="11202">
          <cell r="C11202" t="str">
            <v>上肢肌肉病损切除术</v>
          </cell>
          <cell r="D11202" t="str">
            <v>二级</v>
          </cell>
          <cell r="E11202" t="str">
            <v>手术</v>
          </cell>
        </row>
        <row r="11203">
          <cell r="C11203" t="str">
            <v>下肢肌肉病损切除术</v>
          </cell>
          <cell r="D11203" t="str">
            <v>二级</v>
          </cell>
          <cell r="E11203" t="str">
            <v>手术</v>
          </cell>
        </row>
        <row r="11204">
          <cell r="C11204" t="str">
            <v>骨化性肌炎切除术</v>
          </cell>
          <cell r="D11204" t="str">
            <v>二级</v>
          </cell>
          <cell r="E11204" t="str">
            <v>手术</v>
          </cell>
        </row>
        <row r="11205">
          <cell r="C11205" t="str">
            <v>其他软组织病损的切除术</v>
          </cell>
          <cell r="D11205" t="str">
            <v>二级</v>
          </cell>
          <cell r="E11205" t="str">
            <v>手术</v>
          </cell>
        </row>
        <row r="11206">
          <cell r="C11206" t="str">
            <v>腘窝病损切除术</v>
          </cell>
          <cell r="D11206" t="str">
            <v>二级</v>
          </cell>
          <cell r="E11206" t="str">
            <v>手术</v>
          </cell>
        </row>
        <row r="11207">
          <cell r="C11207" t="str">
            <v>滑囊病损切除术</v>
          </cell>
          <cell r="D11207" t="str">
            <v>二级</v>
          </cell>
          <cell r="E11207" t="str">
            <v>手术</v>
          </cell>
        </row>
        <row r="11208">
          <cell r="C11208" t="str">
            <v>软组织病损切除术</v>
          </cell>
          <cell r="D11208" t="str">
            <v>二级</v>
          </cell>
          <cell r="E11208" t="str">
            <v>手术</v>
          </cell>
        </row>
        <row r="11209">
          <cell r="C11209" t="str">
            <v>软组织病损破坏术</v>
          </cell>
          <cell r="D11209" t="str">
            <v>二级</v>
          </cell>
          <cell r="E11209" t="str">
            <v>手术</v>
          </cell>
        </row>
        <row r="11210">
          <cell r="C11210" t="str">
            <v>经皮头部软组织病损纳米刀消融术</v>
          </cell>
          <cell r="E11210" t="str">
            <v>治疗性操作</v>
          </cell>
        </row>
        <row r="11211">
          <cell r="C11211" t="str">
            <v>经皮颈部软组织病损纳米刀消融术</v>
          </cell>
          <cell r="E11211" t="str">
            <v>治疗性操作</v>
          </cell>
        </row>
        <row r="11212">
          <cell r="C11212" t="str">
            <v>经皮上肢软组织病损纳米刀消融术</v>
          </cell>
          <cell r="E11212" t="str">
            <v>治疗性操作</v>
          </cell>
        </row>
        <row r="11213">
          <cell r="C11213" t="str">
            <v>肌腱病损切除术</v>
          </cell>
          <cell r="D11213" t="str">
            <v>二级</v>
          </cell>
          <cell r="E11213" t="str">
            <v>手术</v>
          </cell>
        </row>
        <row r="11214">
          <cell r="C11214" t="str">
            <v>腘窝囊肿切除术</v>
          </cell>
          <cell r="D11214" t="str">
            <v>二级</v>
          </cell>
          <cell r="E11214" t="str">
            <v>手术</v>
          </cell>
        </row>
        <row r="11215">
          <cell r="C11215" t="str">
            <v>筋膜病损切除术</v>
          </cell>
          <cell r="D11215" t="str">
            <v>二级</v>
          </cell>
          <cell r="E11215" t="str">
            <v>手术</v>
          </cell>
        </row>
        <row r="11216">
          <cell r="C11216" t="str">
            <v>颈部软组织病损切除术</v>
          </cell>
          <cell r="D11216" t="str">
            <v>二级</v>
          </cell>
          <cell r="E11216" t="str">
            <v>手术</v>
          </cell>
        </row>
        <row r="11217">
          <cell r="C11217" t="str">
            <v>肌腱切除术用作移植物</v>
          </cell>
          <cell r="D11217" t="str">
            <v>二级</v>
          </cell>
          <cell r="E11217" t="str">
            <v>手术</v>
          </cell>
        </row>
        <row r="11218">
          <cell r="C11218" t="str">
            <v>肌腱切取术</v>
          </cell>
          <cell r="D11218" t="str">
            <v>二级</v>
          </cell>
          <cell r="E11218" t="str">
            <v>手术</v>
          </cell>
        </row>
        <row r="11219">
          <cell r="C11219" t="str">
            <v>其他腱切除术</v>
          </cell>
          <cell r="E11219" t="str">
            <v>手术</v>
          </cell>
        </row>
        <row r="11220">
          <cell r="C11220" t="str">
            <v>腱膜切除术</v>
          </cell>
          <cell r="D11220" t="str">
            <v>二级</v>
          </cell>
          <cell r="E11220" t="str">
            <v>手术</v>
          </cell>
        </row>
        <row r="11221">
          <cell r="C11221" t="str">
            <v>肌腱切除术</v>
          </cell>
          <cell r="D11221" t="str">
            <v>二级</v>
          </cell>
          <cell r="E11221" t="str">
            <v>手术</v>
          </cell>
        </row>
        <row r="11222">
          <cell r="C11222" t="str">
            <v>腱鞘切除术</v>
          </cell>
          <cell r="D11222" t="str">
            <v>二级</v>
          </cell>
          <cell r="E11222" t="str">
            <v>手术</v>
          </cell>
        </row>
        <row r="11223">
          <cell r="C11223" t="str">
            <v>肌或筋膜切除术用作移植物</v>
          </cell>
          <cell r="E11223" t="str">
            <v>手术</v>
          </cell>
        </row>
        <row r="11224">
          <cell r="C11224" t="str">
            <v>肌肉切取术</v>
          </cell>
          <cell r="D11224" t="str">
            <v>二级</v>
          </cell>
          <cell r="E11224" t="str">
            <v>手术</v>
          </cell>
        </row>
        <row r="11225">
          <cell r="C11225" t="str">
            <v>肌肉切取用做移植物</v>
          </cell>
          <cell r="D11225" t="str">
            <v>二级</v>
          </cell>
          <cell r="E11225" t="str">
            <v>手术</v>
          </cell>
        </row>
        <row r="11226">
          <cell r="C11226" t="str">
            <v>筋膜切取用做移植物</v>
          </cell>
          <cell r="D11226" t="str">
            <v>二级</v>
          </cell>
          <cell r="E11226" t="str">
            <v>手术</v>
          </cell>
        </row>
        <row r="11227">
          <cell r="C11227" t="str">
            <v>其他筋膜切除术</v>
          </cell>
          <cell r="D11227" t="str">
            <v>二级</v>
          </cell>
          <cell r="E11227" t="str">
            <v>手术</v>
          </cell>
        </row>
        <row r="11228">
          <cell r="C11228" t="str">
            <v>筋膜切除术</v>
          </cell>
          <cell r="D11228" t="str">
            <v>二级</v>
          </cell>
          <cell r="E11228" t="str">
            <v>手术</v>
          </cell>
        </row>
        <row r="11229">
          <cell r="C11229" t="str">
            <v>阔筋膜部分切除术</v>
          </cell>
          <cell r="D11229" t="str">
            <v>二级</v>
          </cell>
          <cell r="E11229" t="str">
            <v>手术</v>
          </cell>
        </row>
        <row r="11230">
          <cell r="C11230" t="str">
            <v>足筋膜切除术</v>
          </cell>
          <cell r="D11230" t="str">
            <v>二级</v>
          </cell>
          <cell r="E11230" t="str">
            <v>手术</v>
          </cell>
        </row>
        <row r="11231">
          <cell r="C11231" t="str">
            <v>其他肌肉切除术</v>
          </cell>
          <cell r="D11231" t="str">
            <v>二级</v>
          </cell>
          <cell r="E11231" t="str">
            <v>手术</v>
          </cell>
        </row>
        <row r="11232">
          <cell r="C11232" t="str">
            <v>肌肉切除术</v>
          </cell>
          <cell r="D11232" t="str">
            <v>二级</v>
          </cell>
          <cell r="E11232" t="str">
            <v>手术</v>
          </cell>
        </row>
        <row r="11233">
          <cell r="C11233" t="str">
            <v>肩胛舌骨肌部分切除术</v>
          </cell>
          <cell r="D11233" t="str">
            <v>二级</v>
          </cell>
          <cell r="E11233" t="str">
            <v>手术</v>
          </cell>
        </row>
        <row r="11234">
          <cell r="C11234" t="str">
            <v>颈伸肌部分切除术</v>
          </cell>
          <cell r="D11234" t="str">
            <v>二级</v>
          </cell>
          <cell r="E11234" t="str">
            <v>手术</v>
          </cell>
        </row>
        <row r="11235">
          <cell r="C11235" t="str">
            <v>前斜角肌切除术</v>
          </cell>
          <cell r="D11235" t="str">
            <v>二级</v>
          </cell>
          <cell r="E11235" t="str">
            <v>手术</v>
          </cell>
        </row>
        <row r="11236">
          <cell r="C11236" t="str">
            <v>咬肌部分切除术</v>
          </cell>
          <cell r="D11236" t="str">
            <v>二级</v>
          </cell>
          <cell r="E11236" t="str">
            <v>手术</v>
          </cell>
        </row>
        <row r="11237">
          <cell r="C11237" t="str">
            <v>中斜角肌部分切除术</v>
          </cell>
          <cell r="D11237" t="str">
            <v>二级</v>
          </cell>
          <cell r="E11237" t="str">
            <v>手术</v>
          </cell>
        </row>
        <row r="11238">
          <cell r="C11238" t="str">
            <v>耻骨直肠肌部分切除术</v>
          </cell>
          <cell r="D11238" t="str">
            <v>二级</v>
          </cell>
          <cell r="E11238" t="str">
            <v>手术</v>
          </cell>
        </row>
        <row r="11239">
          <cell r="C11239" t="str">
            <v>肌肉部分切除术</v>
          </cell>
          <cell r="D11239" t="str">
            <v>二级</v>
          </cell>
          <cell r="E11239" t="str">
            <v>手术</v>
          </cell>
        </row>
        <row r="11240">
          <cell r="C11240" t="str">
            <v>肌肉清创术</v>
          </cell>
          <cell r="D11240" t="str">
            <v>二级</v>
          </cell>
          <cell r="E11240" t="str">
            <v>手术</v>
          </cell>
        </row>
        <row r="11241">
          <cell r="C11241" t="str">
            <v>斜角肌切除术</v>
          </cell>
          <cell r="D11241" t="str">
            <v>二级</v>
          </cell>
          <cell r="E11241" t="str">
            <v>手术</v>
          </cell>
        </row>
        <row r="11242">
          <cell r="C11242" t="str">
            <v>软组织的其他切除术</v>
          </cell>
          <cell r="D11242" t="str">
            <v>二级</v>
          </cell>
          <cell r="E11242" t="str">
            <v>手术</v>
          </cell>
        </row>
        <row r="11243">
          <cell r="C11243" t="str">
            <v>黏液囊切除术</v>
          </cell>
          <cell r="D11243" t="str">
            <v>二级</v>
          </cell>
          <cell r="E11243" t="str">
            <v>手术</v>
          </cell>
        </row>
        <row r="11244">
          <cell r="C11244" t="str">
            <v>腱鞘缝合术</v>
          </cell>
          <cell r="D11244" t="str">
            <v>二级</v>
          </cell>
          <cell r="E11244" t="str">
            <v>手术</v>
          </cell>
        </row>
        <row r="11245">
          <cell r="C11245" t="str">
            <v>腱延迟性缝合术</v>
          </cell>
          <cell r="D11245" t="str">
            <v>二级</v>
          </cell>
          <cell r="E11245" t="str">
            <v>手术</v>
          </cell>
        </row>
        <row r="11246">
          <cell r="C11246" t="str">
            <v>肌腱延迟缝合术</v>
          </cell>
          <cell r="D11246" t="str">
            <v>二级</v>
          </cell>
          <cell r="E11246" t="str">
            <v>手术</v>
          </cell>
        </row>
        <row r="11247">
          <cell r="C11247" t="str">
            <v>回旋肌环带修补术</v>
          </cell>
          <cell r="D11247" t="str">
            <v>二级</v>
          </cell>
          <cell r="E11247" t="str">
            <v>手术</v>
          </cell>
        </row>
        <row r="11248">
          <cell r="C11248" t="str">
            <v>冈上肌修补术</v>
          </cell>
          <cell r="D11248" t="str">
            <v>二级</v>
          </cell>
          <cell r="E11248" t="str">
            <v>手术</v>
          </cell>
        </row>
        <row r="11249">
          <cell r="C11249" t="str">
            <v>腱的其他缝合术</v>
          </cell>
          <cell r="E11249" t="str">
            <v>手术</v>
          </cell>
        </row>
        <row r="11250">
          <cell r="C11250" t="str">
            <v>前臂肌腱缝合术</v>
          </cell>
          <cell r="D11250" t="str">
            <v>二级</v>
          </cell>
          <cell r="E11250" t="str">
            <v>手术</v>
          </cell>
        </row>
        <row r="11251">
          <cell r="C11251" t="str">
            <v>上肢肌腱缝合术</v>
          </cell>
          <cell r="D11251" t="str">
            <v>二级</v>
          </cell>
          <cell r="E11251" t="str">
            <v>手术</v>
          </cell>
        </row>
        <row r="11252">
          <cell r="C11252" t="str">
            <v>腕部肌腱缝合术</v>
          </cell>
          <cell r="D11252" t="str">
            <v>二级</v>
          </cell>
          <cell r="E11252" t="str">
            <v>手术</v>
          </cell>
        </row>
        <row r="11253">
          <cell r="C11253" t="str">
            <v>下肢肌腱缝合术</v>
          </cell>
          <cell r="D11253" t="str">
            <v>二级</v>
          </cell>
          <cell r="E11253" t="str">
            <v>手术</v>
          </cell>
        </row>
        <row r="11254">
          <cell r="C11254" t="str">
            <v>趾肌腱缝合术</v>
          </cell>
          <cell r="D11254" t="str">
            <v>二级</v>
          </cell>
          <cell r="E11254" t="str">
            <v>手术</v>
          </cell>
        </row>
        <row r="11255">
          <cell r="C11255" t="str">
            <v>(足母)长伸肌腱缝合术</v>
          </cell>
          <cell r="D11255" t="str">
            <v>二级</v>
          </cell>
          <cell r="E11255" t="str">
            <v>手术</v>
          </cell>
        </row>
        <row r="11256">
          <cell r="C11256" t="str">
            <v>肌腱缝合术</v>
          </cell>
          <cell r="D11256" t="str">
            <v>二级</v>
          </cell>
          <cell r="E11256" t="str">
            <v>手术</v>
          </cell>
        </row>
        <row r="11257">
          <cell r="C11257" t="str">
            <v>跟腱缝合术</v>
          </cell>
          <cell r="D11257" t="str">
            <v>二级</v>
          </cell>
          <cell r="E11257" t="str">
            <v>手术</v>
          </cell>
        </row>
        <row r="11258">
          <cell r="C11258" t="str">
            <v>腱膜缝合术</v>
          </cell>
          <cell r="D11258" t="str">
            <v>二级</v>
          </cell>
          <cell r="E11258" t="str">
            <v>手术</v>
          </cell>
        </row>
        <row r="11259">
          <cell r="C11259" t="str">
            <v>肌肉或筋膜的其他缝合术</v>
          </cell>
          <cell r="E11259" t="str">
            <v>手术</v>
          </cell>
        </row>
        <row r="11260">
          <cell r="C11260" t="str">
            <v>腹直肌缝合术</v>
          </cell>
          <cell r="D11260" t="str">
            <v>二级</v>
          </cell>
          <cell r="E11260" t="str">
            <v>手术</v>
          </cell>
        </row>
        <row r="11261">
          <cell r="C11261" t="str">
            <v>肱二头肌缝合术</v>
          </cell>
          <cell r="D11261" t="str">
            <v>二级</v>
          </cell>
          <cell r="E11261" t="str">
            <v>手术</v>
          </cell>
        </row>
        <row r="11262">
          <cell r="C11262" t="str">
            <v>肱三头肌缝合术</v>
          </cell>
          <cell r="D11262" t="str">
            <v>二级</v>
          </cell>
          <cell r="E11262" t="str">
            <v>手术</v>
          </cell>
        </row>
        <row r="11263">
          <cell r="C11263" t="str">
            <v>股二头肌缝合术</v>
          </cell>
          <cell r="D11263" t="str">
            <v>二级</v>
          </cell>
          <cell r="E11263" t="str">
            <v>手术</v>
          </cell>
        </row>
        <row r="11264">
          <cell r="C11264" t="str">
            <v>股四头肌缝合术</v>
          </cell>
          <cell r="D11264" t="str">
            <v>二级</v>
          </cell>
          <cell r="E11264" t="str">
            <v>手术</v>
          </cell>
        </row>
        <row r="11265">
          <cell r="C11265" t="str">
            <v>胫前肌缝合术</v>
          </cell>
          <cell r="D11265" t="str">
            <v>二级</v>
          </cell>
          <cell r="E11265" t="str">
            <v>手术</v>
          </cell>
        </row>
        <row r="11266">
          <cell r="C11266" t="str">
            <v>前臂肌缝合术</v>
          </cell>
          <cell r="D11266" t="str">
            <v>二级</v>
          </cell>
          <cell r="E11266" t="str">
            <v>手术</v>
          </cell>
        </row>
        <row r="11267">
          <cell r="C11267" t="str">
            <v>三角肌缝合术</v>
          </cell>
          <cell r="D11267" t="str">
            <v>二级</v>
          </cell>
          <cell r="E11267" t="str">
            <v>手术</v>
          </cell>
        </row>
        <row r="11268">
          <cell r="C11268" t="str">
            <v>提肛肌缝合术</v>
          </cell>
          <cell r="D11268" t="str">
            <v>二级</v>
          </cell>
          <cell r="E11268" t="str">
            <v>手术</v>
          </cell>
        </row>
        <row r="11269">
          <cell r="C11269" t="str">
            <v>臀部肌缝合术</v>
          </cell>
          <cell r="D11269" t="str">
            <v>二级</v>
          </cell>
          <cell r="E11269" t="str">
            <v>手术</v>
          </cell>
        </row>
        <row r="11270">
          <cell r="C11270" t="str">
            <v>下肢肌肉缝合术</v>
          </cell>
          <cell r="D11270" t="str">
            <v>二级</v>
          </cell>
          <cell r="E11270" t="str">
            <v>手术</v>
          </cell>
        </row>
        <row r="11271">
          <cell r="C11271" t="str">
            <v>胸锁乳突肌缝合术</v>
          </cell>
          <cell r="D11271" t="str">
            <v>二级</v>
          </cell>
          <cell r="E11271" t="str">
            <v>手术</v>
          </cell>
        </row>
        <row r="11272">
          <cell r="C11272" t="str">
            <v>上肢肌肉缝合术</v>
          </cell>
          <cell r="D11272" t="str">
            <v>二级</v>
          </cell>
          <cell r="E11272" t="str">
            <v>手术</v>
          </cell>
        </row>
        <row r="11273">
          <cell r="C11273" t="str">
            <v>头面部肌肉缝合术</v>
          </cell>
          <cell r="D11273" t="str">
            <v>三级</v>
          </cell>
          <cell r="E11273" t="str">
            <v>手术</v>
          </cell>
        </row>
        <row r="11274">
          <cell r="C11274" t="str">
            <v>颈部肌肉缝合术</v>
          </cell>
          <cell r="D11274" t="str">
            <v>三级</v>
          </cell>
          <cell r="E11274" t="str">
            <v>手术</v>
          </cell>
        </row>
        <row r="11275">
          <cell r="C11275" t="str">
            <v>躯干部肌肉缝合术</v>
          </cell>
          <cell r="D11275" t="str">
            <v>三级</v>
          </cell>
          <cell r="E11275" t="str">
            <v>手术</v>
          </cell>
        </row>
        <row r="11276">
          <cell r="C11276" t="str">
            <v>肌肉缝合术</v>
          </cell>
          <cell r="D11276" t="str">
            <v>三级</v>
          </cell>
          <cell r="E11276" t="str">
            <v>手术</v>
          </cell>
        </row>
        <row r="11277">
          <cell r="C11277" t="str">
            <v>筋膜缝合术</v>
          </cell>
          <cell r="D11277" t="str">
            <v>三级</v>
          </cell>
          <cell r="E11277" t="str">
            <v>手术</v>
          </cell>
        </row>
        <row r="11278">
          <cell r="C11278" t="str">
            <v>腹直肌分离修补术</v>
          </cell>
          <cell r="D11278" t="str">
            <v>三级</v>
          </cell>
          <cell r="E11278" t="str">
            <v>手术</v>
          </cell>
        </row>
        <row r="11279">
          <cell r="C11279" t="str">
            <v>腱前徙术</v>
          </cell>
          <cell r="D11279" t="str">
            <v>三级</v>
          </cell>
          <cell r="E11279" t="str">
            <v>手术</v>
          </cell>
        </row>
        <row r="11280">
          <cell r="C11280" t="str">
            <v>腱后徙术</v>
          </cell>
          <cell r="D11280" t="str">
            <v>三级</v>
          </cell>
          <cell r="E11280" t="str">
            <v>手术</v>
          </cell>
        </row>
        <row r="11281">
          <cell r="C11281" t="str">
            <v>腱再附着</v>
          </cell>
          <cell r="D11281" t="str">
            <v>三级</v>
          </cell>
          <cell r="E11281" t="str">
            <v>手术</v>
          </cell>
        </row>
        <row r="11282">
          <cell r="C11282" t="str">
            <v>肌腱再接术</v>
          </cell>
          <cell r="D11282" t="str">
            <v>三级</v>
          </cell>
          <cell r="E11282" t="str">
            <v>手术</v>
          </cell>
        </row>
        <row r="11283">
          <cell r="C11283" t="str">
            <v>肌再附着</v>
          </cell>
          <cell r="D11283" t="str">
            <v>三级</v>
          </cell>
          <cell r="E11283" t="str">
            <v>手术</v>
          </cell>
        </row>
        <row r="11284">
          <cell r="C11284" t="str">
            <v>肌肉再接术</v>
          </cell>
          <cell r="D11284" t="str">
            <v>三级</v>
          </cell>
          <cell r="E11284" t="str">
            <v>手术</v>
          </cell>
        </row>
        <row r="11285">
          <cell r="C11285" t="str">
            <v>腱转移或移植术</v>
          </cell>
          <cell r="D11285" t="str">
            <v>三级</v>
          </cell>
          <cell r="E11285" t="str">
            <v>手术</v>
          </cell>
        </row>
        <row r="11286">
          <cell r="C11286" t="str">
            <v>前臂肌腱移位术</v>
          </cell>
          <cell r="D11286" t="str">
            <v>三级</v>
          </cell>
          <cell r="E11286" t="str">
            <v>手术</v>
          </cell>
        </row>
        <row r="11287">
          <cell r="C11287" t="str">
            <v>跟腱异体肌腱移植修补术</v>
          </cell>
          <cell r="D11287" t="str">
            <v>三级</v>
          </cell>
          <cell r="E11287" t="str">
            <v>手术</v>
          </cell>
        </row>
        <row r="11288">
          <cell r="C11288" t="str">
            <v>跟腱带蒂腱膜转移修补术</v>
          </cell>
          <cell r="D11288" t="str">
            <v>三级</v>
          </cell>
          <cell r="E11288" t="str">
            <v>手术</v>
          </cell>
        </row>
        <row r="11289">
          <cell r="C11289" t="str">
            <v>肌腱转移术</v>
          </cell>
          <cell r="D11289" t="str">
            <v>三级</v>
          </cell>
          <cell r="E11289" t="str">
            <v>手术</v>
          </cell>
        </row>
        <row r="11290">
          <cell r="C11290" t="str">
            <v>其他肌腱移位术</v>
          </cell>
          <cell r="E11290" t="str">
            <v>手术</v>
          </cell>
        </row>
        <row r="11291">
          <cell r="C11291" t="str">
            <v>胫前肌腱移位术</v>
          </cell>
          <cell r="D11291" t="str">
            <v>三级</v>
          </cell>
          <cell r="E11291" t="str">
            <v>手术</v>
          </cell>
        </row>
        <row r="11292">
          <cell r="C11292" t="str">
            <v>髂胫束移位术</v>
          </cell>
          <cell r="D11292" t="str">
            <v>三级</v>
          </cell>
          <cell r="E11292" t="str">
            <v>手术</v>
          </cell>
        </row>
        <row r="11293">
          <cell r="C11293" t="str">
            <v>足趾肌腱移位术</v>
          </cell>
          <cell r="D11293" t="str">
            <v>三级</v>
          </cell>
          <cell r="E11293" t="str">
            <v>手术</v>
          </cell>
        </row>
        <row r="11294">
          <cell r="C11294" t="str">
            <v>腓骨短肌腱移位术</v>
          </cell>
          <cell r="D11294" t="str">
            <v>三级</v>
          </cell>
          <cell r="E11294" t="str">
            <v>手术</v>
          </cell>
        </row>
        <row r="11295">
          <cell r="C11295" t="str">
            <v>肱桡肌腱移位术</v>
          </cell>
          <cell r="D11295" t="str">
            <v>三级</v>
          </cell>
          <cell r="E11295" t="str">
            <v>手术</v>
          </cell>
        </row>
        <row r="11296">
          <cell r="C11296" t="str">
            <v>股方肌腱移位术</v>
          </cell>
          <cell r="D11296" t="str">
            <v>三级</v>
          </cell>
          <cell r="E11296" t="str">
            <v>手术</v>
          </cell>
        </row>
        <row r="11297">
          <cell r="C11297" t="str">
            <v>屈腕肌腱移位术</v>
          </cell>
          <cell r="D11297" t="str">
            <v>三级</v>
          </cell>
          <cell r="E11297" t="str">
            <v>手术</v>
          </cell>
        </row>
        <row r="11298">
          <cell r="C11298" t="str">
            <v>屈指肌腱移位术</v>
          </cell>
          <cell r="D11298" t="str">
            <v>三级</v>
          </cell>
          <cell r="E11298" t="str">
            <v>手术</v>
          </cell>
        </row>
        <row r="11299">
          <cell r="C11299" t="str">
            <v>伸腕肌腱移位术</v>
          </cell>
          <cell r="D11299" t="str">
            <v>三级</v>
          </cell>
          <cell r="E11299" t="str">
            <v>手术</v>
          </cell>
        </row>
        <row r="11300">
          <cell r="C11300" t="str">
            <v>旋前圆肌腱移位术</v>
          </cell>
          <cell r="D11300" t="str">
            <v>三级</v>
          </cell>
          <cell r="E11300" t="str">
            <v>手术</v>
          </cell>
        </row>
        <row r="11301">
          <cell r="C11301" t="str">
            <v>掌长肌腱移位术</v>
          </cell>
          <cell r="D11301" t="str">
            <v>三级</v>
          </cell>
          <cell r="E11301" t="str">
            <v>手术</v>
          </cell>
        </row>
        <row r="11302">
          <cell r="C11302" t="str">
            <v>肌转移或移植术</v>
          </cell>
          <cell r="E11302" t="str">
            <v>手术</v>
          </cell>
        </row>
        <row r="11303">
          <cell r="C11303" t="str">
            <v>下肢肌肉移植术</v>
          </cell>
          <cell r="D11303" t="str">
            <v>三级</v>
          </cell>
          <cell r="E11303" t="str">
            <v>手术</v>
          </cell>
        </row>
        <row r="11304">
          <cell r="C11304" t="str">
            <v>胫后肌移植术</v>
          </cell>
          <cell r="D11304" t="str">
            <v>三级</v>
          </cell>
          <cell r="E11304" t="str">
            <v>手术</v>
          </cell>
        </row>
        <row r="11305">
          <cell r="C11305" t="str">
            <v>福耳克曼挛缩松解伴肌游离移植术</v>
          </cell>
          <cell r="D11305" t="str">
            <v>三级</v>
          </cell>
          <cell r="E11305" t="str">
            <v>手术</v>
          </cell>
        </row>
        <row r="11306">
          <cell r="C11306" t="str">
            <v>肩内收功能重建伴肌移位术</v>
          </cell>
          <cell r="D11306" t="str">
            <v>三级</v>
          </cell>
          <cell r="E11306" t="str">
            <v>手术</v>
          </cell>
        </row>
        <row r="11307">
          <cell r="C11307" t="str">
            <v>上肢肌拇内收功能重建伴肌移位术</v>
          </cell>
          <cell r="D11307" t="str">
            <v>三级</v>
          </cell>
          <cell r="E11307" t="str">
            <v>手术</v>
          </cell>
        </row>
        <row r="11308">
          <cell r="C11308" t="str">
            <v>上肢肌拇外展功能重建伴肌移位术</v>
          </cell>
          <cell r="D11308" t="str">
            <v>三级</v>
          </cell>
          <cell r="E11308" t="str">
            <v>手术</v>
          </cell>
        </row>
        <row r="11309">
          <cell r="C11309" t="str">
            <v>上肢肌屈拇功能重建伴肌移位术</v>
          </cell>
          <cell r="D11309" t="str">
            <v>三级</v>
          </cell>
          <cell r="E11309" t="str">
            <v>手术</v>
          </cell>
        </row>
        <row r="11310">
          <cell r="C11310" t="str">
            <v>上肢肌屈拇功能重建伴肌游离移植术</v>
          </cell>
          <cell r="D11310" t="str">
            <v>三级</v>
          </cell>
          <cell r="E11310" t="str">
            <v>手术</v>
          </cell>
        </row>
        <row r="11311">
          <cell r="C11311" t="str">
            <v>上肢肌屈腕功能重建伴肌移位术</v>
          </cell>
          <cell r="D11311" t="str">
            <v>三级</v>
          </cell>
          <cell r="E11311" t="str">
            <v>手术</v>
          </cell>
        </row>
        <row r="11312">
          <cell r="C11312" t="str">
            <v>上肢肌屈腕功能重建伴肌游离移植术</v>
          </cell>
          <cell r="D11312" t="str">
            <v>三级</v>
          </cell>
          <cell r="E11312" t="str">
            <v>手术</v>
          </cell>
        </row>
        <row r="11313">
          <cell r="C11313" t="str">
            <v>上肢肌屈指功能重建伴肌移位术</v>
          </cell>
          <cell r="D11313" t="str">
            <v>三级</v>
          </cell>
          <cell r="E11313" t="str">
            <v>手术</v>
          </cell>
        </row>
        <row r="11314">
          <cell r="C11314" t="str">
            <v>上肢肌屈指功能重建伴肌游离移植术</v>
          </cell>
          <cell r="D11314" t="str">
            <v>三级</v>
          </cell>
          <cell r="E11314" t="str">
            <v>手术</v>
          </cell>
        </row>
        <row r="11315">
          <cell r="C11315" t="str">
            <v>上肢肌屈肘功能重建伴肌移位术</v>
          </cell>
          <cell r="D11315" t="str">
            <v>三级</v>
          </cell>
          <cell r="E11315" t="str">
            <v>手术</v>
          </cell>
        </row>
        <row r="11316">
          <cell r="C11316" t="str">
            <v>上肢肌屈肘功能重建伴肌游离移植术</v>
          </cell>
          <cell r="D11316" t="str">
            <v>三级</v>
          </cell>
          <cell r="E11316" t="str">
            <v>手术</v>
          </cell>
        </row>
        <row r="11317">
          <cell r="C11317" t="str">
            <v>上肢肌伸拇功能重建伴肌移位术</v>
          </cell>
          <cell r="D11317" t="str">
            <v>三级</v>
          </cell>
          <cell r="E11317" t="str">
            <v>手术</v>
          </cell>
        </row>
        <row r="11318">
          <cell r="C11318" t="str">
            <v>上肢肌伸拇功能重建伴肌游离移植术</v>
          </cell>
          <cell r="D11318" t="str">
            <v>三级</v>
          </cell>
          <cell r="E11318" t="str">
            <v>手术</v>
          </cell>
        </row>
        <row r="11319">
          <cell r="C11319" t="str">
            <v>上肢肌伸腕功能重建伴肌移位术</v>
          </cell>
          <cell r="D11319" t="str">
            <v>三级</v>
          </cell>
          <cell r="E11319" t="str">
            <v>手术</v>
          </cell>
        </row>
        <row r="11320">
          <cell r="C11320" t="str">
            <v>上肢肌伸腕功能重建伴肌游离移植术</v>
          </cell>
          <cell r="D11320" t="str">
            <v>三级</v>
          </cell>
          <cell r="E11320" t="str">
            <v>手术</v>
          </cell>
        </row>
        <row r="11321">
          <cell r="C11321" t="str">
            <v>上肢肌伸指功能重建伴肌移位术</v>
          </cell>
          <cell r="D11321" t="str">
            <v>三级</v>
          </cell>
          <cell r="E11321" t="str">
            <v>手术</v>
          </cell>
        </row>
        <row r="11322">
          <cell r="C11322" t="str">
            <v>上肢肌伸指功能重建伴肌游离移植术</v>
          </cell>
          <cell r="D11322" t="str">
            <v>三级</v>
          </cell>
          <cell r="E11322" t="str">
            <v>手术</v>
          </cell>
        </row>
        <row r="11323">
          <cell r="C11323" t="str">
            <v>上肢肌伸肘功能重建伴肌移位术</v>
          </cell>
          <cell r="D11323" t="str">
            <v>三级</v>
          </cell>
          <cell r="E11323" t="str">
            <v>手术</v>
          </cell>
        </row>
        <row r="11324">
          <cell r="C11324" t="str">
            <v>上肢肌伸肘功能重建伴肌游离移植术</v>
          </cell>
          <cell r="D11324" t="str">
            <v>三级</v>
          </cell>
          <cell r="E11324" t="str">
            <v>手术</v>
          </cell>
        </row>
        <row r="11325">
          <cell r="C11325" t="str">
            <v>上肢肌旋后功能重建伴肌移位术</v>
          </cell>
          <cell r="D11325" t="str">
            <v>三级</v>
          </cell>
          <cell r="E11325" t="str">
            <v>手术</v>
          </cell>
        </row>
        <row r="11326">
          <cell r="C11326" t="str">
            <v>上肢肌旋前功能重建伴肌移位术</v>
          </cell>
          <cell r="D11326" t="str">
            <v>三级</v>
          </cell>
          <cell r="E11326" t="str">
            <v>手术</v>
          </cell>
        </row>
        <row r="11327">
          <cell r="C11327" t="str">
            <v>下肢肌屈踝功能重建伴肌移位术</v>
          </cell>
          <cell r="D11327" t="str">
            <v>三级</v>
          </cell>
          <cell r="E11327" t="str">
            <v>手术</v>
          </cell>
        </row>
        <row r="11328">
          <cell r="C11328" t="str">
            <v>下肢肌屈踇功能重建伴肌移位术</v>
          </cell>
          <cell r="D11328" t="str">
            <v>三级</v>
          </cell>
          <cell r="E11328" t="str">
            <v>手术</v>
          </cell>
        </row>
        <row r="11329">
          <cell r="C11329" t="str">
            <v>下肢肌屈膝功能重建伴肌移位术</v>
          </cell>
          <cell r="D11329" t="str">
            <v>三级</v>
          </cell>
          <cell r="E11329" t="str">
            <v>手术</v>
          </cell>
        </row>
        <row r="11330">
          <cell r="C11330" t="str">
            <v>下肢肌屈趾功能重建伴肌移位术</v>
          </cell>
          <cell r="D11330" t="str">
            <v>三级</v>
          </cell>
          <cell r="E11330" t="str">
            <v>手术</v>
          </cell>
        </row>
        <row r="11331">
          <cell r="C11331" t="str">
            <v>下肢肌伸踝功能重建伴肌移位术</v>
          </cell>
          <cell r="D11331" t="str">
            <v>三级</v>
          </cell>
          <cell r="E11331" t="str">
            <v>手术</v>
          </cell>
        </row>
        <row r="11332">
          <cell r="C11332" t="str">
            <v>下肢肌伸踇功能重建伴肌移位术</v>
          </cell>
          <cell r="D11332" t="str">
            <v>三级</v>
          </cell>
          <cell r="E11332" t="str">
            <v>手术</v>
          </cell>
        </row>
        <row r="11333">
          <cell r="C11333" t="str">
            <v>下肢肌伸膝功能重建伴肌移位术</v>
          </cell>
          <cell r="D11333" t="str">
            <v>三级</v>
          </cell>
          <cell r="E11333" t="str">
            <v>手术</v>
          </cell>
        </row>
        <row r="11334">
          <cell r="C11334" t="str">
            <v>下肢肌伸趾功能重建伴肌移位术</v>
          </cell>
          <cell r="D11334" t="str">
            <v>三级</v>
          </cell>
          <cell r="E11334" t="str">
            <v>手术</v>
          </cell>
        </row>
        <row r="11335">
          <cell r="C11335" t="str">
            <v>肌肉转移术</v>
          </cell>
          <cell r="D11335" t="str">
            <v>三级</v>
          </cell>
          <cell r="E11335" t="str">
            <v>手术</v>
          </cell>
        </row>
        <row r="11336">
          <cell r="C11336" t="str">
            <v>肌皮瓣转移术</v>
          </cell>
          <cell r="D11336" t="str">
            <v>三级</v>
          </cell>
          <cell r="E11336" t="str">
            <v>手术</v>
          </cell>
        </row>
        <row r="11337">
          <cell r="C11337" t="str">
            <v>其他肌移位术</v>
          </cell>
          <cell r="D11337" t="str">
            <v>三级</v>
          </cell>
          <cell r="E11337" t="str">
            <v>手术</v>
          </cell>
        </row>
        <row r="11338">
          <cell r="C11338" t="str">
            <v>肌肉移位术</v>
          </cell>
          <cell r="D11338" t="str">
            <v>三级</v>
          </cell>
          <cell r="E11338" t="str">
            <v>手术</v>
          </cell>
        </row>
        <row r="11339">
          <cell r="C11339" t="str">
            <v>胫后肌前移术</v>
          </cell>
          <cell r="D11339" t="str">
            <v>三级</v>
          </cell>
          <cell r="E11339" t="str">
            <v>手术</v>
          </cell>
        </row>
        <row r="11340">
          <cell r="C11340" t="str">
            <v>胫前肌外移术</v>
          </cell>
          <cell r="D11340" t="str">
            <v>三级</v>
          </cell>
          <cell r="E11340" t="str">
            <v>手术</v>
          </cell>
        </row>
        <row r="11341">
          <cell r="C11341" t="str">
            <v>斜方肌代三角肌术</v>
          </cell>
          <cell r="D11341" t="str">
            <v>三级</v>
          </cell>
          <cell r="E11341" t="str">
            <v>手术</v>
          </cell>
        </row>
        <row r="11342">
          <cell r="C11342" t="str">
            <v>背阔肌移位术</v>
          </cell>
          <cell r="D11342" t="str">
            <v>三级</v>
          </cell>
          <cell r="E11342" t="str">
            <v>手术</v>
          </cell>
        </row>
        <row r="11343">
          <cell r="C11343" t="str">
            <v>比目鱼肌移位术</v>
          </cell>
          <cell r="D11343" t="str">
            <v>三级</v>
          </cell>
          <cell r="E11343" t="str">
            <v>手术</v>
          </cell>
        </row>
        <row r="11344">
          <cell r="C11344" t="str">
            <v>大腿肌移位术</v>
          </cell>
          <cell r="D11344" t="str">
            <v>三级</v>
          </cell>
          <cell r="E11344" t="str">
            <v>手术</v>
          </cell>
        </row>
        <row r="11345">
          <cell r="C11345" t="str">
            <v>大圆肌移位术</v>
          </cell>
          <cell r="D11345" t="str">
            <v>三级</v>
          </cell>
          <cell r="E11345" t="str">
            <v>手术</v>
          </cell>
        </row>
        <row r="11346">
          <cell r="C11346" t="str">
            <v>腓肠肌移位术</v>
          </cell>
          <cell r="D11346" t="str">
            <v>三级</v>
          </cell>
          <cell r="E11346" t="str">
            <v>手术</v>
          </cell>
        </row>
        <row r="11347">
          <cell r="C11347" t="str">
            <v>腹部肌移位术</v>
          </cell>
          <cell r="D11347" t="str">
            <v>三级</v>
          </cell>
          <cell r="E11347" t="str">
            <v>手术</v>
          </cell>
        </row>
        <row r="11348">
          <cell r="C11348" t="str">
            <v>三角肌移位术</v>
          </cell>
          <cell r="D11348" t="str">
            <v>三级</v>
          </cell>
          <cell r="E11348" t="str">
            <v>手术</v>
          </cell>
        </row>
        <row r="11349">
          <cell r="C11349" t="str">
            <v>臀大肌移位术</v>
          </cell>
          <cell r="D11349" t="str">
            <v>三级</v>
          </cell>
          <cell r="E11349" t="str">
            <v>手术</v>
          </cell>
        </row>
        <row r="11350">
          <cell r="C11350" t="str">
            <v>胸大肌移位术</v>
          </cell>
          <cell r="D11350" t="str">
            <v>三级</v>
          </cell>
          <cell r="E11350" t="str">
            <v>手术</v>
          </cell>
        </row>
        <row r="11351">
          <cell r="C11351" t="str">
            <v>肌腱移植</v>
          </cell>
          <cell r="D11351" t="str">
            <v>三级</v>
          </cell>
          <cell r="E11351" t="str">
            <v>手术</v>
          </cell>
        </row>
        <row r="11352">
          <cell r="C11352" t="str">
            <v>人工肌腱移植术</v>
          </cell>
          <cell r="D11352" t="str">
            <v>三级</v>
          </cell>
          <cell r="E11352" t="str">
            <v>手术</v>
          </cell>
        </row>
        <row r="11353">
          <cell r="C11353" t="str">
            <v>异体肌腱移植术</v>
          </cell>
          <cell r="D11353" t="str">
            <v>三级</v>
          </cell>
          <cell r="E11353" t="str">
            <v>手术</v>
          </cell>
        </row>
        <row r="11354">
          <cell r="C11354" t="str">
            <v>肌或筋膜移植</v>
          </cell>
          <cell r="E11354" t="str">
            <v>手术</v>
          </cell>
        </row>
        <row r="11355">
          <cell r="C11355" t="str">
            <v>背阔肌移植术</v>
          </cell>
          <cell r="D11355" t="str">
            <v>三级</v>
          </cell>
          <cell r="E11355" t="str">
            <v>手术</v>
          </cell>
        </row>
        <row r="11356">
          <cell r="C11356" t="str">
            <v>颞筋膜移植术</v>
          </cell>
          <cell r="D11356" t="str">
            <v>三级</v>
          </cell>
          <cell r="E11356" t="str">
            <v>手术</v>
          </cell>
        </row>
        <row r="11357">
          <cell r="C11357" t="str">
            <v>背阔肌游离移植术</v>
          </cell>
          <cell r="D11357" t="str">
            <v>三级</v>
          </cell>
          <cell r="E11357" t="str">
            <v>手术</v>
          </cell>
        </row>
        <row r="11358">
          <cell r="C11358" t="str">
            <v>肌肉游离移植术</v>
          </cell>
          <cell r="D11358" t="str">
            <v>三级</v>
          </cell>
          <cell r="E11358" t="str">
            <v>手术</v>
          </cell>
        </row>
        <row r="11359">
          <cell r="C11359" t="str">
            <v>股薄肌移植术</v>
          </cell>
          <cell r="D11359" t="str">
            <v>二级</v>
          </cell>
          <cell r="E11359" t="str">
            <v>手术</v>
          </cell>
        </row>
        <row r="11360">
          <cell r="C11360" t="str">
            <v>斜方肌移植术</v>
          </cell>
          <cell r="D11360" t="str">
            <v>二级</v>
          </cell>
          <cell r="E11360" t="str">
            <v>手术</v>
          </cell>
        </row>
        <row r="11361">
          <cell r="C11361" t="str">
            <v>胸大肌移植术</v>
          </cell>
          <cell r="D11361" t="str">
            <v>二级</v>
          </cell>
          <cell r="E11361" t="str">
            <v>手术</v>
          </cell>
        </row>
        <row r="11362">
          <cell r="C11362" t="str">
            <v>肌肉移植术</v>
          </cell>
          <cell r="D11362" t="str">
            <v>二级</v>
          </cell>
          <cell r="E11362" t="str">
            <v>手术</v>
          </cell>
        </row>
        <row r="11363">
          <cell r="C11363" t="str">
            <v>筋膜移植术</v>
          </cell>
          <cell r="D11363" t="str">
            <v>二级</v>
          </cell>
          <cell r="E11363" t="str">
            <v>手术</v>
          </cell>
        </row>
        <row r="11364">
          <cell r="C11364" t="str">
            <v>肌腱滑车重建术</v>
          </cell>
          <cell r="D11364" t="str">
            <v>二级</v>
          </cell>
          <cell r="E11364" t="str">
            <v>手术</v>
          </cell>
        </row>
        <row r="11365">
          <cell r="C11365" t="str">
            <v>畸形足松解术</v>
          </cell>
          <cell r="D11365" t="str">
            <v>二级</v>
          </cell>
          <cell r="E11365" t="str">
            <v>手术</v>
          </cell>
        </row>
        <row r="11366">
          <cell r="C11366" t="str">
            <v>畸形足埃文斯(EVANS)手术</v>
          </cell>
          <cell r="D11366" t="str">
            <v>二级</v>
          </cell>
          <cell r="E11366" t="str">
            <v>手术</v>
          </cell>
        </row>
        <row r="11367">
          <cell r="C11367" t="str">
            <v>其他肌或腱长度的改变</v>
          </cell>
          <cell r="E11367" t="str">
            <v>手术</v>
          </cell>
        </row>
        <row r="11368">
          <cell r="C11368" t="str">
            <v>腓骨长短肌腱延长术</v>
          </cell>
          <cell r="D11368" t="str">
            <v>二级</v>
          </cell>
          <cell r="E11368" t="str">
            <v>手术</v>
          </cell>
        </row>
        <row r="11369">
          <cell r="C11369" t="str">
            <v>跟腱缩短术</v>
          </cell>
          <cell r="D11369" t="str">
            <v>二级</v>
          </cell>
          <cell r="E11369" t="str">
            <v>手术</v>
          </cell>
        </row>
        <row r="11370">
          <cell r="C11370" t="str">
            <v>跟腱延长术</v>
          </cell>
          <cell r="D11370" t="str">
            <v>二级</v>
          </cell>
          <cell r="E11370" t="str">
            <v>手术</v>
          </cell>
        </row>
        <row r="11371">
          <cell r="C11371" t="str">
            <v>肱二头肌腱延长术</v>
          </cell>
          <cell r="D11371" t="str">
            <v>二级</v>
          </cell>
          <cell r="E11371" t="str">
            <v>手术</v>
          </cell>
        </row>
        <row r="11372">
          <cell r="C11372" t="str">
            <v>腘肌延长术</v>
          </cell>
          <cell r="D11372" t="str">
            <v>二级</v>
          </cell>
          <cell r="E11372" t="str">
            <v>手术</v>
          </cell>
        </row>
        <row r="11373">
          <cell r="C11373" t="str">
            <v>伸趾肌腱延长术</v>
          </cell>
          <cell r="D11373" t="str">
            <v>二级</v>
          </cell>
          <cell r="E11373" t="str">
            <v>手术</v>
          </cell>
        </row>
        <row r="11374">
          <cell r="C11374" t="str">
            <v>足屈肌腱延长术</v>
          </cell>
          <cell r="D11374" t="str">
            <v>二级</v>
          </cell>
          <cell r="E11374" t="str">
            <v>手术</v>
          </cell>
        </row>
        <row r="11375">
          <cell r="C11375" t="str">
            <v>足伸肌腱延长术</v>
          </cell>
          <cell r="D11375" t="str">
            <v>二级</v>
          </cell>
          <cell r="E11375" t="str">
            <v>手术</v>
          </cell>
        </row>
        <row r="11376">
          <cell r="C11376" t="str">
            <v>半腱肌延长术</v>
          </cell>
          <cell r="D11376" t="str">
            <v>二级</v>
          </cell>
          <cell r="E11376" t="str">
            <v>手术</v>
          </cell>
        </row>
        <row r="11377">
          <cell r="C11377" t="str">
            <v>背阔肌延长术</v>
          </cell>
          <cell r="D11377" t="str">
            <v>二级</v>
          </cell>
          <cell r="E11377" t="str">
            <v>手术</v>
          </cell>
        </row>
        <row r="11378">
          <cell r="C11378" t="str">
            <v>肱桡肌腱缩短术</v>
          </cell>
          <cell r="D11378" t="str">
            <v>二级</v>
          </cell>
          <cell r="E11378" t="str">
            <v>手术</v>
          </cell>
        </row>
        <row r="11379">
          <cell r="C11379" t="str">
            <v>肱桡肌腱延长术</v>
          </cell>
          <cell r="D11379" t="str">
            <v>二级</v>
          </cell>
          <cell r="E11379" t="str">
            <v>手术</v>
          </cell>
        </row>
        <row r="11380">
          <cell r="C11380" t="str">
            <v>肱三头肌腱缩短术</v>
          </cell>
          <cell r="D11380" t="str">
            <v>二级</v>
          </cell>
          <cell r="E11380" t="str">
            <v>手术</v>
          </cell>
        </row>
        <row r="11381">
          <cell r="C11381" t="str">
            <v>肱三头肌腱延长术</v>
          </cell>
          <cell r="D11381" t="str">
            <v>二级</v>
          </cell>
          <cell r="E11381" t="str">
            <v>手术</v>
          </cell>
        </row>
        <row r="11382">
          <cell r="C11382" t="str">
            <v>股二头肌腱缩短术</v>
          </cell>
          <cell r="D11382" t="str">
            <v>二级</v>
          </cell>
          <cell r="E11382" t="str">
            <v>手术</v>
          </cell>
        </row>
        <row r="11383">
          <cell r="C11383" t="str">
            <v>股二头肌腱延长术</v>
          </cell>
          <cell r="D11383" t="str">
            <v>二级</v>
          </cell>
          <cell r="E11383" t="str">
            <v>手术</v>
          </cell>
        </row>
        <row r="11384">
          <cell r="C11384" t="str">
            <v>股内收肌腱缩短术</v>
          </cell>
          <cell r="D11384" t="str">
            <v>二级</v>
          </cell>
          <cell r="E11384" t="str">
            <v>手术</v>
          </cell>
        </row>
        <row r="11385">
          <cell r="C11385" t="str">
            <v>股内收肌腱延长术</v>
          </cell>
          <cell r="D11385" t="str">
            <v>二级</v>
          </cell>
          <cell r="E11385" t="str">
            <v>手术</v>
          </cell>
        </row>
        <row r="11386">
          <cell r="C11386" t="str">
            <v>股三头肌腱缩短术</v>
          </cell>
          <cell r="D11386" t="str">
            <v>二级</v>
          </cell>
          <cell r="E11386" t="str">
            <v>手术</v>
          </cell>
        </row>
        <row r="11387">
          <cell r="C11387" t="str">
            <v>股三头肌腱延长术</v>
          </cell>
          <cell r="D11387" t="str">
            <v>二级</v>
          </cell>
          <cell r="E11387" t="str">
            <v>手术</v>
          </cell>
        </row>
        <row r="11388">
          <cell r="C11388" t="str">
            <v>股四头肌腱缩短术</v>
          </cell>
          <cell r="D11388" t="str">
            <v>二级</v>
          </cell>
          <cell r="E11388" t="str">
            <v>手术</v>
          </cell>
        </row>
        <row r="11389">
          <cell r="C11389" t="str">
            <v>股四头肌腱延长术</v>
          </cell>
          <cell r="D11389" t="str">
            <v>二级</v>
          </cell>
          <cell r="E11389" t="str">
            <v>手术</v>
          </cell>
        </row>
        <row r="11390">
          <cell r="C11390" t="str">
            <v>股直肌腱缩短术</v>
          </cell>
          <cell r="D11390" t="str">
            <v>二级</v>
          </cell>
          <cell r="E11390" t="str">
            <v>手术</v>
          </cell>
        </row>
        <row r="11391">
          <cell r="C11391" t="str">
            <v>股直肌腱延长术</v>
          </cell>
          <cell r="D11391" t="str">
            <v>二级</v>
          </cell>
          <cell r="E11391" t="str">
            <v>手术</v>
          </cell>
        </row>
        <row r="11392">
          <cell r="C11392" t="str">
            <v>肩胛下肌延长术</v>
          </cell>
          <cell r="D11392" t="str">
            <v>二级</v>
          </cell>
          <cell r="E11392" t="str">
            <v>手术</v>
          </cell>
        </row>
        <row r="11393">
          <cell r="C11393" t="str">
            <v>胫后肌腱缩短术</v>
          </cell>
          <cell r="D11393" t="str">
            <v>二级</v>
          </cell>
          <cell r="E11393" t="str">
            <v>手术</v>
          </cell>
        </row>
        <row r="11394">
          <cell r="C11394" t="str">
            <v>胫后肌腱延长术</v>
          </cell>
          <cell r="D11394" t="str">
            <v>二级</v>
          </cell>
          <cell r="E11394" t="str">
            <v>手术</v>
          </cell>
        </row>
        <row r="11395">
          <cell r="C11395" t="str">
            <v>胫前肌腱缩短术</v>
          </cell>
          <cell r="D11395" t="str">
            <v>二级</v>
          </cell>
          <cell r="E11395" t="str">
            <v>手术</v>
          </cell>
        </row>
        <row r="11396">
          <cell r="C11396" t="str">
            <v>胫前肌腱延长术</v>
          </cell>
          <cell r="D11396" t="str">
            <v>二级</v>
          </cell>
          <cell r="E11396" t="str">
            <v>手术</v>
          </cell>
        </row>
        <row r="11397">
          <cell r="C11397" t="str">
            <v>胫前肌延长术</v>
          </cell>
          <cell r="D11397" t="str">
            <v>二级</v>
          </cell>
          <cell r="E11397" t="str">
            <v>手术</v>
          </cell>
        </row>
        <row r="11398">
          <cell r="C11398" t="str">
            <v>足屈肌腱缩短术</v>
          </cell>
          <cell r="D11398" t="str">
            <v>二级</v>
          </cell>
          <cell r="E11398" t="str">
            <v>手术</v>
          </cell>
        </row>
        <row r="11399">
          <cell r="C11399" t="str">
            <v>足伸肌腱缩短术</v>
          </cell>
          <cell r="D11399" t="str">
            <v>二级</v>
          </cell>
          <cell r="E11399" t="str">
            <v>手术</v>
          </cell>
        </row>
        <row r="11400">
          <cell r="C11400" t="str">
            <v>胸大肌延长术</v>
          </cell>
          <cell r="D11400" t="str">
            <v>二级</v>
          </cell>
          <cell r="E11400" t="str">
            <v>手术</v>
          </cell>
        </row>
        <row r="11401">
          <cell r="C11401" t="str">
            <v>胸大肌缩短术</v>
          </cell>
          <cell r="D11401" t="str">
            <v>二级</v>
          </cell>
          <cell r="E11401" t="str">
            <v>手术</v>
          </cell>
        </row>
        <row r="11402">
          <cell r="C11402" t="str">
            <v>肱二头肌腱缩短术</v>
          </cell>
          <cell r="D11402" t="str">
            <v>二级</v>
          </cell>
          <cell r="E11402" t="str">
            <v>手术</v>
          </cell>
        </row>
        <row r="11403">
          <cell r="C11403" t="str">
            <v>半腱肌缩短术</v>
          </cell>
          <cell r="D11403" t="str">
            <v>二级</v>
          </cell>
          <cell r="E11403" t="str">
            <v>手术</v>
          </cell>
        </row>
        <row r="11404">
          <cell r="C11404" t="str">
            <v>旋前圆肌延长术</v>
          </cell>
          <cell r="D11404" t="str">
            <v>二级</v>
          </cell>
          <cell r="E11404" t="str">
            <v>手术</v>
          </cell>
        </row>
        <row r="11405">
          <cell r="C11405" t="str">
            <v>旋前圆肌缩短术</v>
          </cell>
          <cell r="D11405" t="str">
            <v>二级</v>
          </cell>
          <cell r="E11405" t="str">
            <v>手术</v>
          </cell>
        </row>
        <row r="11406">
          <cell r="C11406" t="str">
            <v>腕伸肌腱延长术</v>
          </cell>
          <cell r="D11406" t="str">
            <v>二级</v>
          </cell>
          <cell r="E11406" t="str">
            <v>手术</v>
          </cell>
        </row>
        <row r="11407">
          <cell r="C11407" t="str">
            <v>腕伸肌腱缩短术</v>
          </cell>
          <cell r="D11407" t="str">
            <v>二级</v>
          </cell>
          <cell r="E11407" t="str">
            <v>手术</v>
          </cell>
        </row>
        <row r="11408">
          <cell r="C11408" t="str">
            <v>腕屈肌腱延长术</v>
          </cell>
          <cell r="D11408" t="str">
            <v>二级</v>
          </cell>
          <cell r="E11408" t="str">
            <v>手术</v>
          </cell>
        </row>
        <row r="11409">
          <cell r="C11409" t="str">
            <v>腕屈肌腱缩短术</v>
          </cell>
          <cell r="D11409" t="str">
            <v>二级</v>
          </cell>
          <cell r="E11409" t="str">
            <v>手术</v>
          </cell>
        </row>
        <row r="11410">
          <cell r="C11410" t="str">
            <v>拇长屈肌腱延长术</v>
          </cell>
          <cell r="D11410" t="str">
            <v>二级</v>
          </cell>
          <cell r="E11410" t="str">
            <v>手术</v>
          </cell>
        </row>
        <row r="11411">
          <cell r="C11411" t="str">
            <v>拇长屈肌腱缩短术</v>
          </cell>
          <cell r="D11411" t="str">
            <v>二级</v>
          </cell>
          <cell r="E11411" t="str">
            <v>手术</v>
          </cell>
        </row>
        <row r="11412">
          <cell r="C11412" t="str">
            <v>拇长伸肌腱延长术</v>
          </cell>
          <cell r="D11412" t="str">
            <v>二级</v>
          </cell>
          <cell r="E11412" t="str">
            <v>手术</v>
          </cell>
        </row>
        <row r="11413">
          <cell r="C11413" t="str">
            <v>拇长伸肌腱缩短术</v>
          </cell>
          <cell r="D11413" t="str">
            <v>二级</v>
          </cell>
          <cell r="E11413" t="str">
            <v>手术</v>
          </cell>
        </row>
        <row r="11414">
          <cell r="C11414" t="str">
            <v>拇长展肌腱延长术</v>
          </cell>
          <cell r="D11414" t="str">
            <v>二级</v>
          </cell>
          <cell r="E11414" t="str">
            <v>手术</v>
          </cell>
        </row>
        <row r="11415">
          <cell r="C11415" t="str">
            <v>拇长展肌腱缩短术</v>
          </cell>
          <cell r="D11415" t="str">
            <v>二级</v>
          </cell>
          <cell r="E11415" t="str">
            <v>手术</v>
          </cell>
        </row>
        <row r="11416">
          <cell r="C11416" t="str">
            <v>指伸肌腱延长术</v>
          </cell>
          <cell r="D11416" t="str">
            <v>二级</v>
          </cell>
          <cell r="E11416" t="str">
            <v>手术</v>
          </cell>
        </row>
        <row r="11417">
          <cell r="C11417" t="str">
            <v>指伸肌腱缩短术</v>
          </cell>
          <cell r="D11417" t="str">
            <v>二级</v>
          </cell>
          <cell r="E11417" t="str">
            <v>手术</v>
          </cell>
        </row>
        <row r="11418">
          <cell r="C11418" t="str">
            <v>指屈肌腱延长术</v>
          </cell>
          <cell r="D11418" t="str">
            <v>二级</v>
          </cell>
          <cell r="E11418" t="str">
            <v>手术</v>
          </cell>
        </row>
        <row r="11419">
          <cell r="C11419" t="str">
            <v>指屈肌腱缩短术</v>
          </cell>
          <cell r="D11419" t="str">
            <v>二级</v>
          </cell>
          <cell r="E11419" t="str">
            <v>手术</v>
          </cell>
        </row>
        <row r="11420">
          <cell r="C11420" t="str">
            <v>腓骨长短肌腱缩短术</v>
          </cell>
          <cell r="D11420" t="str">
            <v>二级</v>
          </cell>
          <cell r="E11420" t="str">
            <v>手术</v>
          </cell>
        </row>
        <row r="11421">
          <cell r="C11421" t="str">
            <v>肌腱紧缩术</v>
          </cell>
          <cell r="D11421" t="str">
            <v>二级</v>
          </cell>
          <cell r="E11421" t="str">
            <v>手术</v>
          </cell>
        </row>
        <row r="11422">
          <cell r="C11422" t="str">
            <v>肌腱延长术</v>
          </cell>
          <cell r="D11422" t="str">
            <v>二级</v>
          </cell>
          <cell r="E11422" t="str">
            <v>手术</v>
          </cell>
        </row>
        <row r="11423">
          <cell r="C11423" t="str">
            <v>股四头肌成形术</v>
          </cell>
          <cell r="D11423" t="str">
            <v>二级</v>
          </cell>
          <cell r="E11423" t="str">
            <v>手术</v>
          </cell>
        </row>
        <row r="11424">
          <cell r="C11424" t="str">
            <v>肌其他整形术</v>
          </cell>
          <cell r="D11424" t="str">
            <v>二级</v>
          </cell>
          <cell r="E11424" t="str">
            <v>手术</v>
          </cell>
        </row>
        <row r="11425">
          <cell r="C11425" t="str">
            <v>肌肉成形术</v>
          </cell>
          <cell r="D11425" t="str">
            <v>二级</v>
          </cell>
          <cell r="E11425" t="str">
            <v>手术</v>
          </cell>
        </row>
        <row r="11426">
          <cell r="C11426" t="str">
            <v>肩关节肌肉成形术</v>
          </cell>
          <cell r="D11426" t="str">
            <v>二级</v>
          </cell>
          <cell r="E11426" t="str">
            <v>手术</v>
          </cell>
        </row>
        <row r="11427">
          <cell r="C11427" t="str">
            <v>三角肌重建术</v>
          </cell>
          <cell r="D11427" t="str">
            <v>二级</v>
          </cell>
          <cell r="E11427" t="str">
            <v>手术</v>
          </cell>
        </row>
        <row r="11428">
          <cell r="C11428" t="str">
            <v>下肢肌肉成形术</v>
          </cell>
          <cell r="D11428" t="str">
            <v>二级</v>
          </cell>
          <cell r="E11428" t="str">
            <v>手术</v>
          </cell>
        </row>
        <row r="11429">
          <cell r="C11429" t="str">
            <v>胸大肌成形术</v>
          </cell>
          <cell r="D11429" t="str">
            <v>二级</v>
          </cell>
          <cell r="E11429" t="str">
            <v>手术</v>
          </cell>
        </row>
        <row r="11430">
          <cell r="C11430" t="str">
            <v>肌肉修补术</v>
          </cell>
          <cell r="D11430" t="str">
            <v>二级</v>
          </cell>
          <cell r="E11430" t="str">
            <v>手术</v>
          </cell>
        </row>
        <row r="11431">
          <cell r="C11431" t="str">
            <v>腱的其他整形术</v>
          </cell>
          <cell r="D11431" t="str">
            <v>二级</v>
          </cell>
          <cell r="E11431" t="str">
            <v>手术</v>
          </cell>
        </row>
        <row r="11432">
          <cell r="C11432" t="str">
            <v>跟腱修补术</v>
          </cell>
          <cell r="D11432" t="str">
            <v>二级</v>
          </cell>
          <cell r="E11432" t="str">
            <v>手术</v>
          </cell>
        </row>
        <row r="11433">
          <cell r="C11433" t="str">
            <v>距腓韧带缝合修补术</v>
          </cell>
          <cell r="D11433" t="str">
            <v>二级</v>
          </cell>
          <cell r="E11433" t="str">
            <v>手术</v>
          </cell>
        </row>
        <row r="11434">
          <cell r="C11434" t="str">
            <v>足肌腱成形术</v>
          </cell>
          <cell r="D11434" t="str">
            <v>二级</v>
          </cell>
          <cell r="E11434" t="str">
            <v>手术</v>
          </cell>
        </row>
        <row r="11435">
          <cell r="C11435" t="str">
            <v>肩关节镜下肱二头肌肌腱长头固定术</v>
          </cell>
          <cell r="D11435" t="str">
            <v>二级</v>
          </cell>
          <cell r="E11435" t="str">
            <v>手术</v>
          </cell>
        </row>
        <row r="11436">
          <cell r="C11436" t="str">
            <v>冈上肌腱修补术</v>
          </cell>
          <cell r="D11436" t="str">
            <v>二级</v>
          </cell>
          <cell r="E11436" t="str">
            <v>手术</v>
          </cell>
        </row>
        <row r="11437">
          <cell r="C11437" t="str">
            <v>胫前肌腱修补术</v>
          </cell>
          <cell r="D11437" t="str">
            <v>二级</v>
          </cell>
          <cell r="E11437" t="str">
            <v>手术</v>
          </cell>
        </row>
        <row r="11438">
          <cell r="C11438" t="str">
            <v>上肢肌腱固定术</v>
          </cell>
          <cell r="D11438" t="str">
            <v>二级</v>
          </cell>
          <cell r="E11438" t="str">
            <v>手术</v>
          </cell>
        </row>
        <row r="11439">
          <cell r="C11439" t="str">
            <v>下肢肌腱固定术</v>
          </cell>
          <cell r="D11439" t="str">
            <v>二级</v>
          </cell>
          <cell r="E11439" t="str">
            <v>手术</v>
          </cell>
        </row>
        <row r="11440">
          <cell r="C11440" t="str">
            <v>肌腱固定术</v>
          </cell>
          <cell r="D11440" t="str">
            <v>二级</v>
          </cell>
          <cell r="E11440" t="str">
            <v>手术</v>
          </cell>
        </row>
        <row r="11441">
          <cell r="C11441" t="str">
            <v>肌腱成形术</v>
          </cell>
          <cell r="D11441" t="str">
            <v>二级</v>
          </cell>
          <cell r="E11441" t="str">
            <v>手术</v>
          </cell>
        </row>
        <row r="11442">
          <cell r="C11442" t="str">
            <v>肌腱修补术</v>
          </cell>
          <cell r="D11442" t="str">
            <v>二级</v>
          </cell>
          <cell r="E11442" t="str">
            <v>手术</v>
          </cell>
        </row>
        <row r="11443">
          <cell r="C11443" t="str">
            <v>筋膜的其他整形术</v>
          </cell>
          <cell r="D11443" t="str">
            <v>二级</v>
          </cell>
          <cell r="E11443" t="str">
            <v>手术</v>
          </cell>
        </row>
        <row r="11444">
          <cell r="C11444" t="str">
            <v>筋膜断蒂术</v>
          </cell>
          <cell r="D11444" t="str">
            <v>二级</v>
          </cell>
          <cell r="E11444" t="str">
            <v>手术</v>
          </cell>
        </row>
        <row r="11445">
          <cell r="C11445" t="str">
            <v>筋膜成形术</v>
          </cell>
          <cell r="D11445" t="str">
            <v>二级</v>
          </cell>
          <cell r="E11445" t="str">
            <v>手术</v>
          </cell>
        </row>
        <row r="11446">
          <cell r="C11446" t="str">
            <v>筋膜延长术</v>
          </cell>
          <cell r="D11446" t="str">
            <v>二级</v>
          </cell>
          <cell r="E11446" t="str">
            <v>手术</v>
          </cell>
        </row>
        <row r="11447">
          <cell r="C11447" t="str">
            <v>筋膜疝修补术</v>
          </cell>
          <cell r="D11447" t="str">
            <v>二级</v>
          </cell>
          <cell r="E11447" t="str">
            <v>手术</v>
          </cell>
        </row>
        <row r="11448">
          <cell r="C11448" t="str">
            <v>筋膜折叠术</v>
          </cell>
          <cell r="D11448" t="str">
            <v>二级</v>
          </cell>
          <cell r="E11448" t="str">
            <v>手术</v>
          </cell>
        </row>
        <row r="11449">
          <cell r="C11449" t="str">
            <v>筋膜固定术</v>
          </cell>
          <cell r="D11449" t="str">
            <v>二级</v>
          </cell>
          <cell r="E11449" t="str">
            <v>手术</v>
          </cell>
        </row>
        <row r="11450">
          <cell r="C11450" t="str">
            <v>肌、腱、筋膜和黏液囊粘连的松解术</v>
          </cell>
          <cell r="E11450" t="str">
            <v>手术</v>
          </cell>
        </row>
        <row r="11451">
          <cell r="C11451" t="str">
            <v>关节镜下臀肌挛缩松解术</v>
          </cell>
          <cell r="D11451" t="str">
            <v>二级</v>
          </cell>
          <cell r="E11451" t="str">
            <v>手术</v>
          </cell>
        </row>
        <row r="11452">
          <cell r="C11452" t="str">
            <v>前臂束带松解术</v>
          </cell>
          <cell r="D11452" t="str">
            <v>二级</v>
          </cell>
          <cell r="E11452" t="str">
            <v>手术</v>
          </cell>
        </row>
        <row r="11453">
          <cell r="C11453" t="str">
            <v>上肢肌腱粘连松解术</v>
          </cell>
          <cell r="D11453" t="str">
            <v>二级</v>
          </cell>
          <cell r="E11453" t="str">
            <v>手术</v>
          </cell>
        </row>
        <row r="11454">
          <cell r="C11454" t="str">
            <v>臀肌粘连松解术</v>
          </cell>
          <cell r="D11454" t="str">
            <v>二级</v>
          </cell>
          <cell r="E11454" t="str">
            <v>手术</v>
          </cell>
        </row>
        <row r="11455">
          <cell r="C11455" t="str">
            <v>下肢肌腱粘连松解术</v>
          </cell>
          <cell r="D11455" t="str">
            <v>二级</v>
          </cell>
          <cell r="E11455" t="str">
            <v>手术</v>
          </cell>
        </row>
        <row r="11456">
          <cell r="C11456" t="str">
            <v>下肢束带松解术</v>
          </cell>
          <cell r="D11456" t="str">
            <v>二级</v>
          </cell>
          <cell r="E11456" t="str">
            <v>手术</v>
          </cell>
        </row>
        <row r="11457">
          <cell r="C11457" t="str">
            <v>肌腱粘连松解术</v>
          </cell>
          <cell r="D11457" t="str">
            <v>二级</v>
          </cell>
          <cell r="E11457" t="str">
            <v>手术</v>
          </cell>
        </row>
        <row r="11458">
          <cell r="C11458" t="str">
            <v>肌肉粘连松解术</v>
          </cell>
          <cell r="D11458" t="str">
            <v>二级</v>
          </cell>
          <cell r="E11458" t="str">
            <v>手术</v>
          </cell>
        </row>
        <row r="11459">
          <cell r="C11459" t="str">
            <v>臀筋膜挛缩松解术</v>
          </cell>
          <cell r="D11459" t="str">
            <v>二级</v>
          </cell>
          <cell r="E11459" t="str">
            <v>手术</v>
          </cell>
        </row>
        <row r="11460">
          <cell r="C11460" t="str">
            <v>筋膜松解术</v>
          </cell>
          <cell r="D11460" t="str">
            <v>二级</v>
          </cell>
          <cell r="E11460" t="str">
            <v>手术</v>
          </cell>
        </row>
        <row r="11461">
          <cell r="C11461" t="str">
            <v>针刀松解术</v>
          </cell>
          <cell r="D11461" t="str">
            <v>二级</v>
          </cell>
          <cell r="E11461" t="str">
            <v>手术</v>
          </cell>
        </row>
        <row r="11462">
          <cell r="C11462" t="str">
            <v>骨骼肌刺激器的置入或置换</v>
          </cell>
          <cell r="E11462" t="str">
            <v>手术</v>
          </cell>
        </row>
        <row r="11463">
          <cell r="C11463" t="str">
            <v>骨骼肌刺激器置入术</v>
          </cell>
          <cell r="D11463" t="str">
            <v>二级</v>
          </cell>
          <cell r="E11463" t="str">
            <v>手术</v>
          </cell>
        </row>
        <row r="11464">
          <cell r="C11464" t="str">
            <v>骨骼肌刺激器置换术</v>
          </cell>
          <cell r="D11464" t="str">
            <v>二级</v>
          </cell>
          <cell r="E11464" t="str">
            <v>手术</v>
          </cell>
        </row>
        <row r="11465">
          <cell r="C11465" t="str">
            <v>去除骨骼肌刺激器</v>
          </cell>
          <cell r="D11465" t="str">
            <v>二级</v>
          </cell>
          <cell r="E11465" t="str">
            <v>手术</v>
          </cell>
        </row>
        <row r="11466">
          <cell r="C11466" t="str">
            <v>黏液囊抽吸术</v>
          </cell>
          <cell r="E11466" t="str">
            <v>治疗性操作</v>
          </cell>
        </row>
        <row r="11467">
          <cell r="C11467" t="str">
            <v>其他软组织抽吸</v>
          </cell>
          <cell r="E11467" t="str">
            <v>治疗性操作</v>
          </cell>
        </row>
        <row r="11468">
          <cell r="C11468" t="str">
            <v>软组织抽吸</v>
          </cell>
          <cell r="E11468" t="str">
            <v>治疗性操作</v>
          </cell>
        </row>
        <row r="11469">
          <cell r="C11469" t="str">
            <v>超声引导下躯干软组织病损抽吸术</v>
          </cell>
          <cell r="E11469" t="str">
            <v>治疗性操作</v>
          </cell>
        </row>
        <row r="11470">
          <cell r="C11470" t="str">
            <v>超声引导下颈部软组织病损抽吸术</v>
          </cell>
          <cell r="E11470" t="str">
            <v>治疗性操作</v>
          </cell>
        </row>
        <row r="11471">
          <cell r="C11471" t="str">
            <v>黏液囊治疗性药物注入</v>
          </cell>
          <cell r="E11471" t="str">
            <v>治疗性操作</v>
          </cell>
        </row>
        <row r="11472">
          <cell r="C11472" t="str">
            <v>腱治疗性药物注入</v>
          </cell>
          <cell r="E11472" t="str">
            <v>治疗性操作</v>
          </cell>
        </row>
        <row r="11473">
          <cell r="C11473" t="str">
            <v>其他软组织局部作用治疗性药物注入</v>
          </cell>
          <cell r="E11473" t="str">
            <v>治疗性操作</v>
          </cell>
        </row>
        <row r="11474">
          <cell r="C11474" t="str">
            <v>软组织治疗性药物局部注射</v>
          </cell>
          <cell r="E11474" t="str">
            <v>治疗性操作</v>
          </cell>
        </row>
        <row r="11475">
          <cell r="C11475" t="str">
            <v>肌、腱、筋膜和黏液囊的其他手术</v>
          </cell>
          <cell r="E11475" t="str">
            <v>手术</v>
          </cell>
        </row>
        <row r="11476">
          <cell r="C11476" t="str">
            <v>肌腱打孔术</v>
          </cell>
          <cell r="D11476" t="str">
            <v>三级</v>
          </cell>
          <cell r="E11476" t="str">
            <v>手术</v>
          </cell>
        </row>
        <row r="11477">
          <cell r="C11477" t="str">
            <v>黏液囊缝合术</v>
          </cell>
          <cell r="D11477" t="str">
            <v>三级</v>
          </cell>
          <cell r="E11477" t="str">
            <v>手术</v>
          </cell>
        </row>
        <row r="11478">
          <cell r="C11478" t="str">
            <v>上肢截断术</v>
          </cell>
          <cell r="E11478" t="str">
            <v>手术</v>
          </cell>
        </row>
        <row r="11479">
          <cell r="C11479" t="str">
            <v>手指截断术和手指关节离断术</v>
          </cell>
          <cell r="E11479" t="str">
            <v>手术</v>
          </cell>
        </row>
        <row r="11480">
          <cell r="C11480" t="str">
            <v>多指截指术</v>
          </cell>
          <cell r="D11480" t="str">
            <v>三级</v>
          </cell>
          <cell r="E11480" t="str">
            <v>手术</v>
          </cell>
        </row>
        <row r="11481">
          <cell r="C11481" t="str">
            <v>手指关节离断术</v>
          </cell>
          <cell r="D11481" t="str">
            <v>三级</v>
          </cell>
          <cell r="E11481" t="str">
            <v>手术</v>
          </cell>
        </row>
        <row r="11482">
          <cell r="C11482" t="str">
            <v>手指离断术</v>
          </cell>
          <cell r="D11482" t="str">
            <v>三级</v>
          </cell>
          <cell r="E11482" t="str">
            <v>手术</v>
          </cell>
        </row>
        <row r="11483">
          <cell r="C11483" t="str">
            <v>指关节离断术</v>
          </cell>
          <cell r="D11483" t="str">
            <v>三级</v>
          </cell>
          <cell r="E11483" t="str">
            <v>手术</v>
          </cell>
        </row>
        <row r="11484">
          <cell r="C11484" t="str">
            <v>手指截断术，拇指除外</v>
          </cell>
          <cell r="D11484" t="str">
            <v>三级</v>
          </cell>
          <cell r="E11484" t="str">
            <v>手术</v>
          </cell>
        </row>
        <row r="11485">
          <cell r="C11485" t="str">
            <v>掌指关节离断术</v>
          </cell>
          <cell r="D11485" t="str">
            <v>三级</v>
          </cell>
          <cell r="E11485" t="str">
            <v>手术</v>
          </cell>
        </row>
        <row r="11486">
          <cell r="C11486" t="str">
            <v>拇指截断术和拇指关节离断术</v>
          </cell>
          <cell r="E11486" t="str">
            <v>手术</v>
          </cell>
        </row>
        <row r="11487">
          <cell r="C11487" t="str">
            <v>拇指截断术</v>
          </cell>
          <cell r="D11487" t="str">
            <v>三级</v>
          </cell>
          <cell r="E11487" t="str">
            <v>手术</v>
          </cell>
        </row>
        <row r="11488">
          <cell r="C11488" t="str">
            <v>拇指关节离断术</v>
          </cell>
          <cell r="D11488" t="str">
            <v>三级</v>
          </cell>
          <cell r="E11488" t="str">
            <v>手术</v>
          </cell>
        </row>
        <row r="11489">
          <cell r="C11489" t="str">
            <v>经手截断术</v>
          </cell>
          <cell r="D11489" t="str">
            <v>三级</v>
          </cell>
          <cell r="E11489" t="str">
            <v>手术</v>
          </cell>
        </row>
        <row r="11490">
          <cell r="C11490" t="str">
            <v>手截断术</v>
          </cell>
          <cell r="D11490" t="str">
            <v>三级</v>
          </cell>
          <cell r="E11490" t="str">
            <v>手术</v>
          </cell>
        </row>
        <row r="11491">
          <cell r="C11491" t="str">
            <v>掌截断术</v>
          </cell>
          <cell r="D11491" t="str">
            <v>三级</v>
          </cell>
          <cell r="E11491" t="str">
            <v>手术</v>
          </cell>
        </row>
        <row r="11492">
          <cell r="C11492" t="str">
            <v>腕关节离断术</v>
          </cell>
          <cell r="D11492" t="str">
            <v>三级</v>
          </cell>
          <cell r="E11492" t="str">
            <v>手术</v>
          </cell>
        </row>
        <row r="11493">
          <cell r="C11493" t="str">
            <v>经前臂截断术</v>
          </cell>
          <cell r="D11493" t="str">
            <v>三级</v>
          </cell>
          <cell r="E11493" t="str">
            <v>手术</v>
          </cell>
        </row>
        <row r="11494">
          <cell r="C11494" t="str">
            <v>肘关节离断术</v>
          </cell>
          <cell r="D11494" t="str">
            <v>三级</v>
          </cell>
          <cell r="E11494" t="str">
            <v>手术</v>
          </cell>
        </row>
        <row r="11495">
          <cell r="C11495" t="str">
            <v>经肱骨截断术</v>
          </cell>
          <cell r="D11495" t="str">
            <v>三级</v>
          </cell>
          <cell r="E11495" t="str">
            <v>手术</v>
          </cell>
        </row>
        <row r="11496">
          <cell r="C11496" t="str">
            <v>上臂截断术</v>
          </cell>
          <cell r="D11496" t="str">
            <v>三级</v>
          </cell>
          <cell r="E11496" t="str">
            <v>手术</v>
          </cell>
        </row>
        <row r="11497">
          <cell r="C11497" t="str">
            <v>肩关节离断术</v>
          </cell>
          <cell r="D11497" t="str">
            <v>三级</v>
          </cell>
          <cell r="E11497" t="str">
            <v>手术</v>
          </cell>
        </row>
        <row r="11498">
          <cell r="C11498" t="str">
            <v>胸肩胛骨截断术</v>
          </cell>
          <cell r="D11498" t="str">
            <v>三级</v>
          </cell>
          <cell r="E11498" t="str">
            <v>手术</v>
          </cell>
        </row>
        <row r="11499">
          <cell r="C11499" t="str">
            <v>肩胛带离断术</v>
          </cell>
          <cell r="D11499" t="str">
            <v>三级</v>
          </cell>
          <cell r="E11499" t="str">
            <v>手术</v>
          </cell>
        </row>
        <row r="11500">
          <cell r="C11500" t="str">
            <v>下肢截断术</v>
          </cell>
          <cell r="E11500" t="str">
            <v>手术</v>
          </cell>
        </row>
        <row r="11501">
          <cell r="C11501" t="str">
            <v>趾截断术</v>
          </cell>
          <cell r="D11501" t="str">
            <v>二级</v>
          </cell>
          <cell r="E11501" t="str">
            <v>手术</v>
          </cell>
        </row>
        <row r="11502">
          <cell r="C11502" t="str">
            <v>趾关节离断术</v>
          </cell>
          <cell r="D11502" t="str">
            <v>二级</v>
          </cell>
          <cell r="E11502" t="str">
            <v>手术</v>
          </cell>
        </row>
        <row r="11503">
          <cell r="C11503" t="str">
            <v>多趾截除术</v>
          </cell>
          <cell r="D11503" t="str">
            <v>二级</v>
          </cell>
          <cell r="E11503" t="str">
            <v>手术</v>
          </cell>
        </row>
        <row r="11504">
          <cell r="C11504" t="str">
            <v>跖骨头截断术</v>
          </cell>
          <cell r="D11504" t="str">
            <v>二级</v>
          </cell>
          <cell r="E11504" t="str">
            <v>手术</v>
          </cell>
        </row>
        <row r="11505">
          <cell r="C11505" t="str">
            <v>经足截断术</v>
          </cell>
          <cell r="D11505" t="str">
            <v>二级</v>
          </cell>
          <cell r="E11505" t="str">
            <v>手术</v>
          </cell>
        </row>
        <row r="11506">
          <cell r="C11506" t="str">
            <v>踝关节离断术</v>
          </cell>
          <cell r="D11506" t="str">
            <v>二级</v>
          </cell>
          <cell r="E11506" t="str">
            <v>手术</v>
          </cell>
        </row>
        <row r="11507">
          <cell r="C11507" t="str">
            <v>经胫骨和腓骨踝部的踝截断术</v>
          </cell>
          <cell r="D11507" t="str">
            <v>二级</v>
          </cell>
          <cell r="E11507" t="str">
            <v>手术</v>
          </cell>
        </row>
        <row r="11508">
          <cell r="C11508" t="str">
            <v>膝关节下的其他截断术</v>
          </cell>
          <cell r="D11508" t="str">
            <v>三级</v>
          </cell>
          <cell r="E11508" t="str">
            <v>手术</v>
          </cell>
        </row>
        <row r="11509">
          <cell r="C11509" t="str">
            <v>经胫骨和腓骨的小腿离断术</v>
          </cell>
          <cell r="D11509" t="str">
            <v>二级</v>
          </cell>
          <cell r="E11509" t="str">
            <v>手术</v>
          </cell>
        </row>
        <row r="11510">
          <cell r="C11510" t="str">
            <v>小腿截断术</v>
          </cell>
          <cell r="D11510" t="str">
            <v>二级</v>
          </cell>
          <cell r="E11510" t="str">
            <v>手术</v>
          </cell>
        </row>
        <row r="11511">
          <cell r="C11511" t="str">
            <v>膝关节离断术</v>
          </cell>
          <cell r="D11511" t="str">
            <v>三级</v>
          </cell>
          <cell r="E11511" t="str">
            <v>手术</v>
          </cell>
        </row>
        <row r="11512">
          <cell r="C11512" t="str">
            <v>膝上截断术</v>
          </cell>
          <cell r="D11512" t="str">
            <v>三级</v>
          </cell>
          <cell r="E11512" t="str">
            <v>手术</v>
          </cell>
        </row>
        <row r="11513">
          <cell r="C11513" t="str">
            <v>大腿截断术</v>
          </cell>
          <cell r="D11513" t="str">
            <v>三级</v>
          </cell>
          <cell r="E11513" t="str">
            <v>手术</v>
          </cell>
        </row>
        <row r="11514">
          <cell r="C11514" t="str">
            <v>髋关节离断术</v>
          </cell>
          <cell r="D11514" t="str">
            <v>三级</v>
          </cell>
          <cell r="E11514" t="str">
            <v>手术</v>
          </cell>
        </row>
        <row r="11515">
          <cell r="C11515" t="str">
            <v>腹骨盆截断术</v>
          </cell>
          <cell r="D11515" t="str">
            <v>三级</v>
          </cell>
          <cell r="E11515" t="str">
            <v>手术</v>
          </cell>
        </row>
        <row r="11516">
          <cell r="C11516" t="str">
            <v>半侧骨盆截断术</v>
          </cell>
          <cell r="D11516" t="str">
            <v>三级</v>
          </cell>
          <cell r="E11516" t="str">
            <v>手术</v>
          </cell>
        </row>
        <row r="11517">
          <cell r="C11517" t="str">
            <v>拇指再附着</v>
          </cell>
          <cell r="D11517" t="str">
            <v>三级</v>
          </cell>
          <cell r="E11517" t="str">
            <v>手术</v>
          </cell>
        </row>
        <row r="11518">
          <cell r="C11518" t="str">
            <v>拇指断指再植术</v>
          </cell>
          <cell r="D11518" t="str">
            <v>三级</v>
          </cell>
          <cell r="E11518" t="str">
            <v>手术</v>
          </cell>
        </row>
        <row r="11519">
          <cell r="C11519" t="str">
            <v>手指再附着</v>
          </cell>
          <cell r="D11519" t="str">
            <v>三级</v>
          </cell>
          <cell r="E11519" t="str">
            <v>手术</v>
          </cell>
        </row>
        <row r="11520">
          <cell r="C11520" t="str">
            <v>手指断指再植术</v>
          </cell>
          <cell r="D11520" t="str">
            <v>三级</v>
          </cell>
          <cell r="E11520" t="str">
            <v>手术</v>
          </cell>
        </row>
        <row r="11521">
          <cell r="C11521" t="str">
            <v>前臂、腕或手的再附着</v>
          </cell>
          <cell r="D11521" t="str">
            <v>三级</v>
          </cell>
          <cell r="E11521" t="str">
            <v>手术</v>
          </cell>
        </row>
        <row r="11522">
          <cell r="C11522" t="str">
            <v>前臂断肢再植术</v>
          </cell>
          <cell r="D11522" t="str">
            <v>三级</v>
          </cell>
          <cell r="E11522" t="str">
            <v>手术</v>
          </cell>
        </row>
        <row r="11523">
          <cell r="C11523" t="str">
            <v>断手再植术</v>
          </cell>
          <cell r="D11523" t="str">
            <v>三级</v>
          </cell>
          <cell r="E11523" t="str">
            <v>手术</v>
          </cell>
        </row>
        <row r="11524">
          <cell r="C11524" t="str">
            <v>断腕再植术</v>
          </cell>
          <cell r="D11524" t="str">
            <v>三级</v>
          </cell>
          <cell r="E11524" t="str">
            <v>手术</v>
          </cell>
        </row>
        <row r="11525">
          <cell r="C11525" t="str">
            <v>断掌再植术</v>
          </cell>
          <cell r="D11525" t="str">
            <v>三级</v>
          </cell>
          <cell r="E11525" t="str">
            <v>手术</v>
          </cell>
        </row>
        <row r="11526">
          <cell r="C11526" t="str">
            <v>上臂再附着</v>
          </cell>
          <cell r="D11526" t="str">
            <v>三级</v>
          </cell>
          <cell r="E11526" t="str">
            <v>手术</v>
          </cell>
        </row>
        <row r="11527">
          <cell r="C11527" t="str">
            <v>上臂断肢再植术</v>
          </cell>
          <cell r="D11527" t="str">
            <v>三级</v>
          </cell>
          <cell r="E11527" t="str">
            <v>手术</v>
          </cell>
        </row>
        <row r="11528">
          <cell r="C11528" t="str">
            <v>趾再附着</v>
          </cell>
          <cell r="D11528" t="str">
            <v>三级</v>
          </cell>
          <cell r="E11528" t="str">
            <v>手术</v>
          </cell>
        </row>
        <row r="11529">
          <cell r="C11529" t="str">
            <v>断趾再植术</v>
          </cell>
          <cell r="D11529" t="str">
            <v>三级</v>
          </cell>
          <cell r="E11529" t="str">
            <v>手术</v>
          </cell>
        </row>
        <row r="11530">
          <cell r="C11530" t="str">
            <v>足再附着</v>
          </cell>
          <cell r="D11530" t="str">
            <v>三级</v>
          </cell>
          <cell r="E11530" t="str">
            <v>手术</v>
          </cell>
        </row>
        <row r="11531">
          <cell r="C11531" t="str">
            <v>断足再植术</v>
          </cell>
          <cell r="D11531" t="str">
            <v>三级</v>
          </cell>
          <cell r="E11531" t="str">
            <v>手术</v>
          </cell>
        </row>
        <row r="11532">
          <cell r="C11532" t="str">
            <v>小腿或踝的再附着</v>
          </cell>
          <cell r="D11532" t="str">
            <v>三级</v>
          </cell>
          <cell r="E11532" t="str">
            <v>手术</v>
          </cell>
        </row>
        <row r="11533">
          <cell r="C11533" t="str">
            <v>小腿断肢再植术</v>
          </cell>
          <cell r="D11533" t="str">
            <v>三级</v>
          </cell>
          <cell r="E11533" t="str">
            <v>手术</v>
          </cell>
        </row>
        <row r="11534">
          <cell r="C11534" t="str">
            <v>大腿再附着</v>
          </cell>
          <cell r="D11534" t="str">
            <v>三级</v>
          </cell>
          <cell r="E11534" t="str">
            <v>手术</v>
          </cell>
        </row>
        <row r="11535">
          <cell r="C11535" t="str">
            <v>大腿断肢再植术</v>
          </cell>
          <cell r="D11535" t="str">
            <v>三级</v>
          </cell>
          <cell r="E11535" t="str">
            <v>手术</v>
          </cell>
        </row>
        <row r="11536">
          <cell r="C11536" t="str">
            <v>其他再附着</v>
          </cell>
          <cell r="D11536" t="str">
            <v>三级</v>
          </cell>
          <cell r="E11536" t="str">
            <v>手术</v>
          </cell>
        </row>
        <row r="11537">
          <cell r="C11537" t="str">
            <v>断肢再植术</v>
          </cell>
          <cell r="D11537" t="str">
            <v>三级</v>
          </cell>
          <cell r="E11537" t="str">
            <v>手术</v>
          </cell>
        </row>
        <row r="11538">
          <cell r="C11538" t="str">
            <v>截断残端的修复术</v>
          </cell>
          <cell r="D11538" t="str">
            <v>三级</v>
          </cell>
          <cell r="E11538" t="str">
            <v>手术</v>
          </cell>
        </row>
        <row r="11539">
          <cell r="C11539" t="str">
            <v>假肢装置的置入或安装</v>
          </cell>
          <cell r="E11539" t="str">
            <v>治疗性操作</v>
          </cell>
        </row>
        <row r="11540">
          <cell r="C11540" t="str">
            <v>上臂和肩假体安装</v>
          </cell>
          <cell r="E11540" t="str">
            <v>治疗性操作</v>
          </cell>
        </row>
        <row r="11541">
          <cell r="C11541" t="str">
            <v>上臂假体安装</v>
          </cell>
          <cell r="E11541" t="str">
            <v>治疗性操作</v>
          </cell>
        </row>
        <row r="11542">
          <cell r="C11542" t="str">
            <v>肩假体安装</v>
          </cell>
          <cell r="E11542" t="str">
            <v>治疗性操作</v>
          </cell>
        </row>
        <row r="11543">
          <cell r="C11543" t="str">
            <v>前臂和手假体安装</v>
          </cell>
          <cell r="E11543" t="str">
            <v>治疗性操作</v>
          </cell>
        </row>
        <row r="11544">
          <cell r="C11544" t="str">
            <v>前臂假体安装</v>
          </cell>
          <cell r="E11544" t="str">
            <v>治疗性操作</v>
          </cell>
        </row>
        <row r="11545">
          <cell r="C11545" t="str">
            <v>手假体安装</v>
          </cell>
          <cell r="E11545" t="str">
            <v>治疗性操作</v>
          </cell>
        </row>
        <row r="11546">
          <cell r="C11546" t="str">
            <v>臂假体安装</v>
          </cell>
          <cell r="E11546" t="str">
            <v>治疗性操作</v>
          </cell>
        </row>
        <row r="11547">
          <cell r="C11547" t="str">
            <v>臂假体装置置入</v>
          </cell>
          <cell r="E11547" t="str">
            <v>治疗性操作</v>
          </cell>
        </row>
        <row r="11548">
          <cell r="C11548" t="str">
            <v>膝上假体安装</v>
          </cell>
          <cell r="E11548" t="str">
            <v>治疗性操作</v>
          </cell>
        </row>
        <row r="11549">
          <cell r="C11549" t="str">
            <v>膝下假体安装</v>
          </cell>
          <cell r="E11549" t="str">
            <v>治疗性操作</v>
          </cell>
        </row>
        <row r="11550">
          <cell r="C11550" t="str">
            <v>小腿假体安装</v>
          </cell>
          <cell r="E11550" t="str">
            <v>治疗性操作</v>
          </cell>
        </row>
        <row r="11551">
          <cell r="C11551" t="str">
            <v>小腿假体装置置入</v>
          </cell>
          <cell r="E11551" t="str">
            <v>治疗性操作</v>
          </cell>
        </row>
        <row r="11552">
          <cell r="C11552" t="str">
            <v>椎体脊椎融合装置的置入</v>
          </cell>
          <cell r="E11552" t="str">
            <v>手术</v>
          </cell>
        </row>
        <row r="11553">
          <cell r="C11553" t="str">
            <v>碳纤维脊椎融合物置入术</v>
          </cell>
          <cell r="D11553" t="str">
            <v>三级</v>
          </cell>
          <cell r="E11553" t="str">
            <v>手术</v>
          </cell>
        </row>
        <row r="11554">
          <cell r="C11554" t="str">
            <v>陶瓷脊椎融合物置入术</v>
          </cell>
          <cell r="D11554" t="str">
            <v>三级</v>
          </cell>
          <cell r="E11554" t="str">
            <v>手术</v>
          </cell>
        </row>
        <row r="11555">
          <cell r="C11555" t="str">
            <v>金属脊椎融合物置入术</v>
          </cell>
          <cell r="D11555" t="str">
            <v>三级</v>
          </cell>
          <cell r="E11555" t="str">
            <v>手术</v>
          </cell>
        </row>
        <row r="11556">
          <cell r="C11556" t="str">
            <v>塑胶脊椎融合物置入术</v>
          </cell>
          <cell r="D11556" t="str">
            <v>三级</v>
          </cell>
          <cell r="E11556" t="str">
            <v>手术</v>
          </cell>
        </row>
        <row r="11557">
          <cell r="C11557" t="str">
            <v>钛合金脊椎融合物置入术</v>
          </cell>
          <cell r="D11557" t="str">
            <v>三级</v>
          </cell>
          <cell r="E11557" t="str">
            <v>手术</v>
          </cell>
        </row>
        <row r="11558">
          <cell r="C11558" t="str">
            <v>3D打印脊椎融合物置入术</v>
          </cell>
          <cell r="D11558" t="str">
            <v>三级</v>
          </cell>
          <cell r="E11558" t="str">
            <v>手术</v>
          </cell>
        </row>
        <row r="11559">
          <cell r="C11559" t="str">
            <v>重组骨形态形成蛋白的置入</v>
          </cell>
          <cell r="D11559" t="str">
            <v>三级</v>
          </cell>
          <cell r="E11559" t="str">
            <v>手术</v>
          </cell>
        </row>
        <row r="11560">
          <cell r="C11560" t="str">
            <v>肢体内部延长装置置入伴动力分离术</v>
          </cell>
          <cell r="D11560" t="str">
            <v>三级</v>
          </cell>
          <cell r="E11560" t="str">
            <v>手术</v>
          </cell>
        </row>
        <row r="11561">
          <cell r="C11561" t="str">
            <v>其他肢体内部延长装置的置入</v>
          </cell>
          <cell r="D11561" t="str">
            <v>三级</v>
          </cell>
          <cell r="E11561" t="str">
            <v>手术</v>
          </cell>
        </row>
        <row r="11562">
          <cell r="C11562" t="str">
            <v>肢体内部延长装置置入术</v>
          </cell>
          <cell r="D11562" t="str">
            <v>三级</v>
          </cell>
          <cell r="E11562" t="str">
            <v>手术</v>
          </cell>
        </row>
        <row r="11563">
          <cell r="C11563" t="str">
            <v>骨空隙填补物置入</v>
          </cell>
          <cell r="E11563" t="str">
            <v>手术</v>
          </cell>
        </row>
        <row r="11564">
          <cell r="C11564" t="str">
            <v>丙烯酸水泥骨空隙填充</v>
          </cell>
          <cell r="D11564" t="str">
            <v>三级</v>
          </cell>
          <cell r="E11564" t="str">
            <v>手术</v>
          </cell>
        </row>
        <row r="11565">
          <cell r="C11565" t="str">
            <v>钙质骨空隙填充</v>
          </cell>
          <cell r="D11565" t="str">
            <v>三级</v>
          </cell>
          <cell r="E11565" t="str">
            <v>手术</v>
          </cell>
        </row>
        <row r="11566">
          <cell r="C11566" t="str">
            <v>聚甲基丙烯酸甲酯骨空隙填充</v>
          </cell>
          <cell r="D11566" t="str">
            <v>三级</v>
          </cell>
          <cell r="E11566" t="str">
            <v>手术</v>
          </cell>
        </row>
        <row r="11567">
          <cell r="C11567" t="str">
            <v>骨空隙骨水泥填充术</v>
          </cell>
          <cell r="D11567" t="str">
            <v>三级</v>
          </cell>
          <cell r="E11567" t="str">
            <v>手术</v>
          </cell>
        </row>
        <row r="11568">
          <cell r="C11568" t="str">
            <v>填充物(水泥)置入或置换</v>
          </cell>
          <cell r="D11568" t="str">
            <v>三级</v>
          </cell>
          <cell r="E11568" t="str">
            <v>手术</v>
          </cell>
        </row>
        <row r="11569">
          <cell r="C11569" t="str">
            <v>水泥间隔物置入术</v>
          </cell>
          <cell r="D11569" t="str">
            <v>三级</v>
          </cell>
          <cell r="E11569" t="str">
            <v>手术</v>
          </cell>
        </row>
        <row r="11570">
          <cell r="C11570" t="str">
            <v>关节腔隙骨水泥填充术</v>
          </cell>
          <cell r="D11570" t="str">
            <v>三级</v>
          </cell>
          <cell r="E11570" t="str">
            <v>手术</v>
          </cell>
        </row>
        <row r="11571">
          <cell r="C11571" t="str">
            <v>去除填充物(水泥)</v>
          </cell>
          <cell r="E11571" t="str">
            <v>手术</v>
          </cell>
        </row>
        <row r="11572">
          <cell r="C11572" t="str">
            <v>水泥间隔物取出术</v>
          </cell>
          <cell r="D11572" t="str">
            <v>三级</v>
          </cell>
          <cell r="E11572" t="str">
            <v>手术</v>
          </cell>
        </row>
        <row r="11573">
          <cell r="C11573" t="str">
            <v>其他脊椎装置的置入</v>
          </cell>
          <cell r="E11573" t="str">
            <v>手术</v>
          </cell>
        </row>
        <row r="11574">
          <cell r="C11574" t="str">
            <v>椎体间减压装置置入术</v>
          </cell>
          <cell r="D11574" t="str">
            <v>三级</v>
          </cell>
          <cell r="E11574" t="str">
            <v>手术</v>
          </cell>
        </row>
        <row r="11575">
          <cell r="C11575" t="str">
            <v>椎间盘假体置入</v>
          </cell>
          <cell r="E11575" t="str">
            <v>手术</v>
          </cell>
        </row>
        <row r="11576">
          <cell r="C11576" t="str">
            <v>人工椎间盘置换</v>
          </cell>
          <cell r="D11576" t="str">
            <v>四级</v>
          </cell>
          <cell r="E11576" t="str">
            <v>手术</v>
          </cell>
        </row>
        <row r="11577">
          <cell r="C11577" t="str">
            <v>颈部分椎间盘假体置入</v>
          </cell>
          <cell r="D11577" t="str">
            <v>三级</v>
          </cell>
          <cell r="E11577" t="str">
            <v>手术</v>
          </cell>
        </row>
        <row r="11578">
          <cell r="C11578" t="str">
            <v>颈部分椎间盘置换</v>
          </cell>
          <cell r="D11578" t="str">
            <v>三级</v>
          </cell>
          <cell r="E11578" t="str">
            <v>手术</v>
          </cell>
        </row>
        <row r="11579">
          <cell r="C11579" t="str">
            <v>颈全椎间盘假体置入</v>
          </cell>
          <cell r="D11579" t="str">
            <v>三级</v>
          </cell>
          <cell r="E11579" t="str">
            <v>手术</v>
          </cell>
        </row>
        <row r="11580">
          <cell r="C11580" t="str">
            <v>颈全椎间盘假体置换</v>
          </cell>
          <cell r="D11580" t="str">
            <v>三级</v>
          </cell>
          <cell r="E11580" t="str">
            <v>手术</v>
          </cell>
        </row>
        <row r="11581">
          <cell r="C11581" t="str">
            <v>胸椎间盘假体置入</v>
          </cell>
          <cell r="D11581" t="str">
            <v>三级</v>
          </cell>
          <cell r="E11581" t="str">
            <v>手术</v>
          </cell>
        </row>
        <row r="11582">
          <cell r="C11582" t="str">
            <v>胸椎全部间盘假体置入术</v>
          </cell>
          <cell r="D11582" t="str">
            <v>三级</v>
          </cell>
          <cell r="E11582" t="str">
            <v>手术</v>
          </cell>
        </row>
        <row r="11583">
          <cell r="C11583" t="str">
            <v>胸椎部分间盘假体置入术</v>
          </cell>
          <cell r="D11583" t="str">
            <v>三级</v>
          </cell>
          <cell r="E11583" t="str">
            <v>手术</v>
          </cell>
        </row>
        <row r="11584">
          <cell r="C11584" t="str">
            <v>胸椎间盘假体置换</v>
          </cell>
          <cell r="D11584" t="str">
            <v>三级</v>
          </cell>
          <cell r="E11584" t="str">
            <v>手术</v>
          </cell>
        </row>
        <row r="11585">
          <cell r="C11585" t="str">
            <v>腰骶部分椎间盘假体置入</v>
          </cell>
          <cell r="D11585" t="str">
            <v>三级</v>
          </cell>
          <cell r="E11585" t="str">
            <v>手术</v>
          </cell>
        </row>
        <row r="11586">
          <cell r="C11586" t="str">
            <v>腰椎部分间盘假体置入术</v>
          </cell>
          <cell r="D11586" t="str">
            <v>三级</v>
          </cell>
          <cell r="E11586" t="str">
            <v>手术</v>
          </cell>
        </row>
        <row r="11587">
          <cell r="C11587" t="str">
            <v>腰椎棘突间腰椎稳定器置入术</v>
          </cell>
          <cell r="D11587" t="str">
            <v>三级</v>
          </cell>
          <cell r="E11587" t="str">
            <v>手术</v>
          </cell>
        </row>
        <row r="11588">
          <cell r="C11588" t="str">
            <v>腰骶部分椎间盘假体置换</v>
          </cell>
          <cell r="D11588" t="str">
            <v>三级</v>
          </cell>
          <cell r="E11588" t="str">
            <v>手术</v>
          </cell>
        </row>
        <row r="11589">
          <cell r="C11589" t="str">
            <v>腰骶全椎间盘假体置入</v>
          </cell>
          <cell r="D11589" t="str">
            <v>三级</v>
          </cell>
          <cell r="E11589" t="str">
            <v>手术</v>
          </cell>
        </row>
        <row r="11590">
          <cell r="C11590" t="str">
            <v>腹腔镜辅助下腰椎前路椎间盘置换术</v>
          </cell>
          <cell r="D11590" t="str">
            <v>三级</v>
          </cell>
          <cell r="E11590" t="str">
            <v>手术</v>
          </cell>
        </row>
        <row r="11591">
          <cell r="C11591" t="str">
            <v>颈人工椎间盘修复术或假体置换</v>
          </cell>
          <cell r="E11591" t="str">
            <v>手术</v>
          </cell>
        </row>
        <row r="11592">
          <cell r="C11592" t="str">
            <v>颈人工椎间盘翻修术</v>
          </cell>
          <cell r="D11592" t="str">
            <v>三级</v>
          </cell>
          <cell r="E11592" t="str">
            <v>手术</v>
          </cell>
        </row>
        <row r="11593">
          <cell r="C11593" t="str">
            <v>颈人工椎间盘假体置换术</v>
          </cell>
          <cell r="D11593" t="str">
            <v>三级</v>
          </cell>
          <cell r="E11593" t="str">
            <v>手术</v>
          </cell>
        </row>
        <row r="11594">
          <cell r="C11594" t="str">
            <v>胸人工椎间盘修复术或假体置换</v>
          </cell>
          <cell r="E11594" t="str">
            <v>手术</v>
          </cell>
        </row>
        <row r="11595">
          <cell r="C11595" t="str">
            <v>胸人工椎间盘翻修术</v>
          </cell>
          <cell r="D11595" t="str">
            <v>三级</v>
          </cell>
          <cell r="E11595" t="str">
            <v>手术</v>
          </cell>
        </row>
        <row r="11596">
          <cell r="C11596" t="str">
            <v>胸人工椎间盘假体置换术</v>
          </cell>
          <cell r="D11596" t="str">
            <v>三级</v>
          </cell>
          <cell r="E11596" t="str">
            <v>手术</v>
          </cell>
        </row>
        <row r="11597">
          <cell r="C11597" t="str">
            <v>腰骶部人工椎间盘修复术或假体置换</v>
          </cell>
          <cell r="E11597" t="str">
            <v>手术</v>
          </cell>
        </row>
        <row r="11598">
          <cell r="C11598" t="str">
            <v>腰人工椎间盘翻修术</v>
          </cell>
          <cell r="D11598" t="str">
            <v>三级</v>
          </cell>
          <cell r="E11598" t="str">
            <v>手术</v>
          </cell>
        </row>
        <row r="11599">
          <cell r="C11599" t="str">
            <v>腰人工椎间盘假体置换术</v>
          </cell>
          <cell r="D11599" t="str">
            <v>三级</v>
          </cell>
          <cell r="E11599" t="str">
            <v>手术</v>
          </cell>
        </row>
        <row r="11600">
          <cell r="C11600" t="str">
            <v>人工椎间盘假体的修复术或置换</v>
          </cell>
          <cell r="D11600" t="str">
            <v>三级</v>
          </cell>
          <cell r="E11600" t="str">
            <v>手术</v>
          </cell>
        </row>
        <row r="11601">
          <cell r="C11601" t="str">
            <v>外部固定装置应用，单相系统</v>
          </cell>
          <cell r="D11601" t="str">
            <v>三级</v>
          </cell>
          <cell r="E11601" t="str">
            <v>手术</v>
          </cell>
        </row>
        <row r="11602">
          <cell r="C11602" t="str">
            <v>应用单平面外固定架</v>
          </cell>
          <cell r="D11602" t="str">
            <v>三级</v>
          </cell>
          <cell r="E11602" t="str">
            <v>手术</v>
          </cell>
        </row>
        <row r="11603">
          <cell r="C11603" t="str">
            <v>外部固定装置的应用，环型系统</v>
          </cell>
          <cell r="D11603" t="str">
            <v>三级</v>
          </cell>
          <cell r="E11603" t="str">
            <v>手术</v>
          </cell>
        </row>
        <row r="11604">
          <cell r="C11604" t="str">
            <v>应用环形外固定架系统</v>
          </cell>
          <cell r="D11604" t="str">
            <v>三级</v>
          </cell>
          <cell r="E11604" t="str">
            <v>手术</v>
          </cell>
        </row>
        <row r="11605">
          <cell r="C11605" t="str">
            <v>混合外部固定装置的应用</v>
          </cell>
          <cell r="D11605" t="str">
            <v>三级</v>
          </cell>
          <cell r="E11605" t="str">
            <v>手术</v>
          </cell>
        </row>
        <row r="11606">
          <cell r="C11606" t="str">
            <v>应用组合外固定架系统</v>
          </cell>
          <cell r="D11606" t="str">
            <v>三级</v>
          </cell>
          <cell r="E11606" t="str">
            <v>手术</v>
          </cell>
        </row>
        <row r="11607">
          <cell r="C11607" t="str">
            <v>棘突装置的置入或置换</v>
          </cell>
          <cell r="E11607" t="str">
            <v>手术</v>
          </cell>
        </row>
        <row r="11608">
          <cell r="C11608" t="str">
            <v>棘突装置的置入</v>
          </cell>
          <cell r="D11608" t="str">
            <v>三级</v>
          </cell>
          <cell r="E11608" t="str">
            <v>手术</v>
          </cell>
        </row>
        <row r="11609">
          <cell r="C11609" t="str">
            <v>棘突装置的置换</v>
          </cell>
          <cell r="D11609" t="str">
            <v>三级</v>
          </cell>
          <cell r="E11609" t="str">
            <v>手术</v>
          </cell>
        </row>
        <row r="11610">
          <cell r="C11610" t="str">
            <v>棘突装置的修复术</v>
          </cell>
          <cell r="D11610" t="str">
            <v>三级</v>
          </cell>
          <cell r="E11610" t="str">
            <v>手术</v>
          </cell>
        </row>
        <row r="11611">
          <cell r="C11611" t="str">
            <v>椎弓根动力稳定装置的置入或置换术</v>
          </cell>
          <cell r="E11611" t="str">
            <v>手术</v>
          </cell>
        </row>
        <row r="11612">
          <cell r="C11612" t="str">
            <v>椎弓根动力稳定装置置入术</v>
          </cell>
          <cell r="D11612" t="str">
            <v>三级</v>
          </cell>
          <cell r="E11612" t="str">
            <v>手术</v>
          </cell>
        </row>
        <row r="11613">
          <cell r="C11613" t="str">
            <v>椎弓根动力稳定装置置换术</v>
          </cell>
          <cell r="D11613" t="str">
            <v>三级</v>
          </cell>
          <cell r="E11613" t="str">
            <v>手术</v>
          </cell>
        </row>
        <row r="11614">
          <cell r="C11614" t="str">
            <v>脊柱生长阀置入术</v>
          </cell>
          <cell r="D11614" t="str">
            <v>三级</v>
          </cell>
          <cell r="E11614" t="str">
            <v>手术</v>
          </cell>
        </row>
        <row r="11615">
          <cell r="C11615" t="str">
            <v>脊柱生长阀置换术</v>
          </cell>
          <cell r="D11615" t="str">
            <v>三级</v>
          </cell>
          <cell r="E11615" t="str">
            <v>手术</v>
          </cell>
        </row>
        <row r="11616">
          <cell r="C11616" t="str">
            <v>经皮椎弓根钉内固定术</v>
          </cell>
          <cell r="D11616" t="str">
            <v>三级</v>
          </cell>
          <cell r="E11616" t="str">
            <v>手术</v>
          </cell>
        </row>
        <row r="11617">
          <cell r="C11617" t="str">
            <v>椎弓根动力稳定装置的修复术</v>
          </cell>
          <cell r="D11617" t="str">
            <v>三级</v>
          </cell>
          <cell r="E11617" t="str">
            <v>手术</v>
          </cell>
        </row>
        <row r="11618">
          <cell r="C11618" t="str">
            <v>脊柱生长阀修复术</v>
          </cell>
          <cell r="D11618" t="str">
            <v>三级</v>
          </cell>
          <cell r="E11618" t="str">
            <v>手术</v>
          </cell>
        </row>
        <row r="11619">
          <cell r="C11619" t="str">
            <v>椎骨关节面置换装置的置入或置换术</v>
          </cell>
          <cell r="E11619" t="str">
            <v>手术</v>
          </cell>
        </row>
        <row r="11620">
          <cell r="C11620" t="str">
            <v>椎骨关节面置换装置的置入</v>
          </cell>
          <cell r="D11620" t="str">
            <v>三级</v>
          </cell>
          <cell r="E11620" t="str">
            <v>手术</v>
          </cell>
        </row>
        <row r="11621">
          <cell r="C11621" t="str">
            <v>椎骨关节面置换装置的置换</v>
          </cell>
          <cell r="D11621" t="str">
            <v>三级</v>
          </cell>
          <cell r="E11621" t="str">
            <v>手术</v>
          </cell>
        </row>
        <row r="11622">
          <cell r="C11622" t="str">
            <v>椎骨关节面置换装置的修复术</v>
          </cell>
          <cell r="D11622" t="str">
            <v>三级</v>
          </cell>
          <cell r="E11622" t="str">
            <v>手术</v>
          </cell>
        </row>
        <row r="11623">
          <cell r="C11623" t="str">
            <v>截断术</v>
          </cell>
          <cell r="E11623" t="str">
            <v>手术</v>
          </cell>
        </row>
        <row r="11624">
          <cell r="C11624" t="str">
            <v>等份联体双胎分离术</v>
          </cell>
          <cell r="D11624" t="str">
            <v>三级</v>
          </cell>
          <cell r="E11624" t="str">
            <v>手术</v>
          </cell>
        </row>
        <row r="11625">
          <cell r="C11625" t="str">
            <v>联体双胎不等份分离术</v>
          </cell>
          <cell r="D11625" t="str">
            <v>三级</v>
          </cell>
          <cell r="E11625" t="str">
            <v>手术</v>
          </cell>
        </row>
        <row r="11626">
          <cell r="C11626" t="str">
            <v>胸骨插入刚性板固定装置</v>
          </cell>
          <cell r="D11626" t="str">
            <v>三级</v>
          </cell>
          <cell r="E11626" t="str">
            <v>手术</v>
          </cell>
        </row>
        <row r="11627">
          <cell r="C11627" t="str">
            <v>肌肉骨骼系统的其他手术</v>
          </cell>
          <cell r="D11627" t="str">
            <v>三级</v>
          </cell>
          <cell r="E11627" t="str">
            <v>手术</v>
          </cell>
        </row>
        <row r="11628">
          <cell r="C11628" t="str">
            <v>乳房切开术</v>
          </cell>
          <cell r="E11628" t="str">
            <v>手术</v>
          </cell>
        </row>
        <row r="11629">
          <cell r="C11629" t="str">
            <v>乳房切开引流术</v>
          </cell>
          <cell r="D11629" t="str">
            <v>一级</v>
          </cell>
          <cell r="E11629" t="str">
            <v>手术</v>
          </cell>
        </row>
        <row r="11630">
          <cell r="C11630" t="str">
            <v>乳房切开探查术</v>
          </cell>
          <cell r="D11630" t="str">
            <v>一级</v>
          </cell>
          <cell r="E11630" t="str">
            <v>手术</v>
          </cell>
        </row>
        <row r="11631">
          <cell r="C11631" t="str">
            <v>乳房皮肤切开引流术</v>
          </cell>
          <cell r="D11631" t="str">
            <v>一级</v>
          </cell>
          <cell r="E11631" t="str">
            <v>手术</v>
          </cell>
        </row>
        <row r="11632">
          <cell r="C11632" t="str">
            <v>乳腺导管切开引流术</v>
          </cell>
          <cell r="D11632" t="str">
            <v>一级</v>
          </cell>
          <cell r="E11632" t="str">
            <v>手术</v>
          </cell>
        </row>
        <row r="11633">
          <cell r="C11633" t="str">
            <v>闭合性[经皮][针吸]乳房活组织检查</v>
          </cell>
          <cell r="E11633" t="str">
            <v>诊断性操作</v>
          </cell>
        </row>
        <row r="11634">
          <cell r="C11634" t="str">
            <v>乳房穿刺活检</v>
          </cell>
          <cell r="E11634" t="str">
            <v>诊断性操作</v>
          </cell>
        </row>
        <row r="11635">
          <cell r="C11635" t="str">
            <v>乳管镜下乳腺活检</v>
          </cell>
          <cell r="E11635" t="str">
            <v>诊断性操作</v>
          </cell>
        </row>
        <row r="11636">
          <cell r="C11636" t="str">
            <v>开放性乳房活组织检查</v>
          </cell>
          <cell r="D11636" t="str">
            <v>一级</v>
          </cell>
          <cell r="E11636" t="str">
            <v>手术</v>
          </cell>
        </row>
        <row r="11637">
          <cell r="C11637" t="str">
            <v>乳腺活检术</v>
          </cell>
          <cell r="D11637" t="str">
            <v>一级</v>
          </cell>
          <cell r="E11637" t="str">
            <v>手术</v>
          </cell>
        </row>
        <row r="11638">
          <cell r="C11638" t="str">
            <v>乳房其他诊断性操作</v>
          </cell>
          <cell r="E11638" t="str">
            <v>治疗性操作</v>
          </cell>
        </row>
        <row r="11639">
          <cell r="C11639" t="str">
            <v>乳管镜检查</v>
          </cell>
          <cell r="E11639" t="str">
            <v>诊断性操作</v>
          </cell>
        </row>
        <row r="11640">
          <cell r="C11640" t="str">
            <v>乳房组织切除术或破坏术</v>
          </cell>
          <cell r="E11640" t="str">
            <v>手术</v>
          </cell>
        </row>
        <row r="11641">
          <cell r="C11641" t="str">
            <v>乳房皮肤和皮下坏死组织切除清创术</v>
          </cell>
          <cell r="D11641" t="str">
            <v>一级</v>
          </cell>
          <cell r="E11641" t="str">
            <v>手术</v>
          </cell>
        </row>
        <row r="11642">
          <cell r="C11642" t="str">
            <v>乳房皮肤和皮下组织非切除性清创</v>
          </cell>
          <cell r="E11642" t="str">
            <v>治疗性操作</v>
          </cell>
        </row>
        <row r="11643">
          <cell r="C11643" t="str">
            <v>乳房病损局部切除术</v>
          </cell>
          <cell r="D11643" t="str">
            <v>一级</v>
          </cell>
          <cell r="E11643" t="str">
            <v>手术</v>
          </cell>
        </row>
        <row r="11644">
          <cell r="C11644" t="str">
            <v>乳房病损切除术</v>
          </cell>
          <cell r="D11644" t="str">
            <v>一级</v>
          </cell>
          <cell r="E11644" t="str">
            <v>手术</v>
          </cell>
        </row>
        <row r="11645">
          <cell r="C11645" t="str">
            <v>乳房病损微创旋切术</v>
          </cell>
          <cell r="D11645" t="str">
            <v>二级</v>
          </cell>
          <cell r="E11645" t="str">
            <v>手术</v>
          </cell>
        </row>
        <row r="11646">
          <cell r="C11646" t="str">
            <v>乳房腺体区段切除术</v>
          </cell>
          <cell r="D11646" t="str">
            <v>二级</v>
          </cell>
          <cell r="E11646" t="str">
            <v>手术</v>
          </cell>
        </row>
        <row r="11647">
          <cell r="C11647" t="str">
            <v>腔镜下乳房病损切除术</v>
          </cell>
          <cell r="D11647" t="str">
            <v>二级</v>
          </cell>
          <cell r="E11647" t="str">
            <v>手术</v>
          </cell>
        </row>
        <row r="11648">
          <cell r="C11648" t="str">
            <v>乳腺导管选择性切除术(单根)</v>
          </cell>
          <cell r="D11648" t="str">
            <v>二级</v>
          </cell>
          <cell r="E11648" t="str">
            <v>手术</v>
          </cell>
        </row>
        <row r="11649">
          <cell r="C11649" t="str">
            <v>乳房病损消融术</v>
          </cell>
          <cell r="D11649" t="str">
            <v>二级</v>
          </cell>
          <cell r="E11649" t="str">
            <v>手术</v>
          </cell>
        </row>
        <row r="11650">
          <cell r="C11650" t="str">
            <v>腔镜下乳房腺体区段切除术</v>
          </cell>
          <cell r="D11650" t="str">
            <v>二级</v>
          </cell>
          <cell r="E11650" t="str">
            <v>手术</v>
          </cell>
        </row>
        <row r="11651">
          <cell r="C11651" t="str">
            <v>经皮乳腺病损纳米刀消融术</v>
          </cell>
          <cell r="E11651" t="str">
            <v>治疗性操作</v>
          </cell>
        </row>
        <row r="11652">
          <cell r="C11652" t="str">
            <v>乳房象限切除术</v>
          </cell>
          <cell r="D11652" t="str">
            <v>二级</v>
          </cell>
          <cell r="E11652" t="str">
            <v>手术</v>
          </cell>
        </row>
        <row r="11653">
          <cell r="C11653" t="str">
            <v>乳房次全切除术</v>
          </cell>
          <cell r="D11653" t="str">
            <v>二级</v>
          </cell>
          <cell r="E11653" t="str">
            <v>手术</v>
          </cell>
        </row>
        <row r="11654">
          <cell r="C11654" t="str">
            <v>乳腺局部扩大切除术</v>
          </cell>
          <cell r="D11654" t="str">
            <v>二级</v>
          </cell>
          <cell r="E11654" t="str">
            <v>手术</v>
          </cell>
        </row>
        <row r="11655">
          <cell r="C11655" t="str">
            <v>乳腺部分切除术</v>
          </cell>
          <cell r="D11655" t="str">
            <v>二级</v>
          </cell>
          <cell r="E11655" t="str">
            <v>手术</v>
          </cell>
        </row>
        <row r="11656">
          <cell r="C11656" t="str">
            <v>异位乳房组织切除术</v>
          </cell>
          <cell r="D11656" t="str">
            <v>二级</v>
          </cell>
          <cell r="E11656" t="str">
            <v>手术</v>
          </cell>
        </row>
        <row r="11657">
          <cell r="C11657" t="str">
            <v>腔镜下双侧副乳切除术</v>
          </cell>
          <cell r="D11657" t="str">
            <v>三级</v>
          </cell>
          <cell r="E11657" t="str">
            <v>手术</v>
          </cell>
        </row>
        <row r="11658">
          <cell r="C11658" t="str">
            <v>腔镜下单侧副乳切除术</v>
          </cell>
          <cell r="D11658" t="str">
            <v>三级</v>
          </cell>
          <cell r="E11658" t="str">
            <v>手术</v>
          </cell>
        </row>
        <row r="11659">
          <cell r="C11659" t="str">
            <v>副乳病损切除术</v>
          </cell>
          <cell r="D11659" t="str">
            <v>一级</v>
          </cell>
          <cell r="E11659" t="str">
            <v>手术</v>
          </cell>
        </row>
        <row r="11660">
          <cell r="C11660" t="str">
            <v>副乳腺切除术</v>
          </cell>
          <cell r="D11660" t="str">
            <v>一级</v>
          </cell>
          <cell r="E11660" t="str">
            <v>手术</v>
          </cell>
        </row>
        <row r="11661">
          <cell r="C11661" t="str">
            <v>副乳头切除术</v>
          </cell>
          <cell r="D11661" t="str">
            <v>一级</v>
          </cell>
          <cell r="E11661" t="str">
            <v>手术</v>
          </cell>
        </row>
        <row r="11662">
          <cell r="C11662" t="str">
            <v>乳头切除术</v>
          </cell>
          <cell r="D11662" t="str">
            <v>一级</v>
          </cell>
          <cell r="E11662" t="str">
            <v>手术</v>
          </cell>
        </row>
        <row r="11663">
          <cell r="C11663" t="str">
            <v>单侧缩小性乳房成形术</v>
          </cell>
          <cell r="D11663" t="str">
            <v>三级</v>
          </cell>
          <cell r="E11663" t="str">
            <v>手术</v>
          </cell>
        </row>
        <row r="11664">
          <cell r="C11664" t="str">
            <v>双侧缩小性乳房成形术</v>
          </cell>
          <cell r="D11664" t="str">
            <v>三级</v>
          </cell>
          <cell r="E11664" t="str">
            <v>手术</v>
          </cell>
        </row>
        <row r="11665">
          <cell r="C11665" t="str">
            <v>单侧皮下乳房切除术伴同时植入术</v>
          </cell>
          <cell r="D11665" t="str">
            <v>三级</v>
          </cell>
          <cell r="E11665" t="str">
            <v>手术</v>
          </cell>
        </row>
        <row r="11666">
          <cell r="C11666" t="str">
            <v>单侧乳房腺体切除伴假体置入术</v>
          </cell>
          <cell r="D11666" t="str">
            <v>三级</v>
          </cell>
          <cell r="E11666" t="str">
            <v>手术</v>
          </cell>
        </row>
        <row r="11667">
          <cell r="C11667" t="str">
            <v>其他单侧皮下乳房切除术</v>
          </cell>
          <cell r="D11667" t="str">
            <v>二级</v>
          </cell>
          <cell r="E11667" t="str">
            <v>手术</v>
          </cell>
        </row>
        <row r="11668">
          <cell r="C11668" t="str">
            <v>单侧皮下乳房切除术</v>
          </cell>
          <cell r="D11668" t="str">
            <v>二级</v>
          </cell>
          <cell r="E11668" t="str">
            <v>手术</v>
          </cell>
        </row>
        <row r="11669">
          <cell r="C11669" t="str">
            <v>保留乳头的单侧皮下乳房切除术</v>
          </cell>
          <cell r="D11669" t="str">
            <v>二级</v>
          </cell>
          <cell r="E11669" t="str">
            <v>手术</v>
          </cell>
        </row>
        <row r="11670">
          <cell r="C11670" t="str">
            <v>双侧皮下乳房切除术伴同时植入术</v>
          </cell>
          <cell r="D11670" t="str">
            <v>三级</v>
          </cell>
          <cell r="E11670" t="str">
            <v>手术</v>
          </cell>
        </row>
        <row r="11671">
          <cell r="C11671" t="str">
            <v>双侧皮下乳房切除伴假体置入术</v>
          </cell>
          <cell r="D11671" t="str">
            <v>三级</v>
          </cell>
          <cell r="E11671" t="str">
            <v>手术</v>
          </cell>
        </row>
        <row r="11672">
          <cell r="C11672" t="str">
            <v>其他双侧皮下乳房切除术</v>
          </cell>
          <cell r="D11672" t="str">
            <v>二级</v>
          </cell>
          <cell r="E11672" t="str">
            <v>手术</v>
          </cell>
        </row>
        <row r="11673">
          <cell r="C11673" t="str">
            <v>双侧皮下乳房切除术</v>
          </cell>
          <cell r="D11673" t="str">
            <v>二级</v>
          </cell>
          <cell r="E11673" t="str">
            <v>手术</v>
          </cell>
        </row>
        <row r="11674">
          <cell r="C11674" t="str">
            <v>保留乳头的双侧皮下乳房切除术</v>
          </cell>
          <cell r="D11674" t="str">
            <v>二级</v>
          </cell>
          <cell r="E11674" t="str">
            <v>手术</v>
          </cell>
        </row>
        <row r="11675">
          <cell r="C11675" t="str">
            <v>单侧单纯乳房切除术</v>
          </cell>
          <cell r="D11675" t="str">
            <v>二级</v>
          </cell>
          <cell r="E11675" t="str">
            <v>手术</v>
          </cell>
        </row>
        <row r="11676">
          <cell r="C11676" t="str">
            <v>单侧乳房切除术</v>
          </cell>
          <cell r="D11676" t="str">
            <v>二级</v>
          </cell>
          <cell r="E11676" t="str">
            <v>手术</v>
          </cell>
        </row>
        <row r="11677">
          <cell r="C11677" t="str">
            <v>双侧单纯乳房切除术</v>
          </cell>
          <cell r="D11677" t="str">
            <v>二级</v>
          </cell>
          <cell r="E11677" t="str">
            <v>手术</v>
          </cell>
        </row>
        <row r="11678">
          <cell r="C11678" t="str">
            <v>双侧乳房切除术</v>
          </cell>
          <cell r="D11678" t="str">
            <v>二级</v>
          </cell>
          <cell r="E11678" t="str">
            <v>手术</v>
          </cell>
        </row>
        <row r="11679">
          <cell r="C11679" t="str">
            <v>腔镜下双侧乳房切除术</v>
          </cell>
          <cell r="D11679" t="str">
            <v>三级</v>
          </cell>
          <cell r="E11679" t="str">
            <v>手术</v>
          </cell>
        </row>
        <row r="11680">
          <cell r="C11680" t="str">
            <v>单侧扩大的单纯乳房切除术</v>
          </cell>
          <cell r="D11680" t="str">
            <v>二级</v>
          </cell>
          <cell r="E11680" t="str">
            <v>手术</v>
          </cell>
        </row>
        <row r="11681">
          <cell r="C11681" t="str">
            <v>单侧乳房切除伴同侧腋窝淋巴结活检术</v>
          </cell>
          <cell r="D11681" t="str">
            <v>三级</v>
          </cell>
          <cell r="E11681" t="str">
            <v>手术</v>
          </cell>
        </row>
        <row r="11682">
          <cell r="C11682" t="str">
            <v>腔镜下单侧乳房改良根治术</v>
          </cell>
          <cell r="D11682" t="str">
            <v>三级</v>
          </cell>
          <cell r="E11682" t="str">
            <v>手术</v>
          </cell>
        </row>
        <row r="11683">
          <cell r="C11683" t="str">
            <v>单侧乳腺改良根治术</v>
          </cell>
          <cell r="D11683" t="str">
            <v>三级</v>
          </cell>
          <cell r="E11683" t="str">
            <v>手术</v>
          </cell>
        </row>
        <row r="11684">
          <cell r="C11684" t="str">
            <v>单侧保乳乳腺改良根治术</v>
          </cell>
          <cell r="D11684" t="str">
            <v>三级</v>
          </cell>
          <cell r="E11684" t="str">
            <v>手术</v>
          </cell>
        </row>
        <row r="11685">
          <cell r="C11685" t="str">
            <v>单侧单纯乳房切除术伴区域性淋巴结切除术</v>
          </cell>
          <cell r="D11685" t="str">
            <v>三级</v>
          </cell>
          <cell r="E11685" t="str">
            <v>手术</v>
          </cell>
        </row>
        <row r="11686">
          <cell r="C11686" t="str">
            <v>双侧扩大的单纯乳房切除术</v>
          </cell>
          <cell r="D11686" t="str">
            <v>二级</v>
          </cell>
          <cell r="E11686" t="str">
            <v>手术</v>
          </cell>
        </row>
        <row r="11687">
          <cell r="C11687" t="str">
            <v>双侧乳腺改良根治术</v>
          </cell>
          <cell r="D11687" t="str">
            <v>三级</v>
          </cell>
          <cell r="E11687" t="str">
            <v>手术</v>
          </cell>
        </row>
        <row r="11688">
          <cell r="C11688" t="str">
            <v>双侧保乳乳腺改良根治术</v>
          </cell>
          <cell r="D11688" t="str">
            <v>三级</v>
          </cell>
          <cell r="E11688" t="str">
            <v>手术</v>
          </cell>
        </row>
        <row r="11689">
          <cell r="C11689" t="str">
            <v>双侧单纯乳房切除术伴区域性淋巴结切除术</v>
          </cell>
          <cell r="D11689" t="str">
            <v>三级</v>
          </cell>
          <cell r="E11689" t="str">
            <v>手术</v>
          </cell>
        </row>
        <row r="11690">
          <cell r="C11690" t="str">
            <v>单侧根治性乳房切除术</v>
          </cell>
          <cell r="D11690" t="str">
            <v>四级</v>
          </cell>
          <cell r="E11690" t="str">
            <v>手术</v>
          </cell>
        </row>
        <row r="11691">
          <cell r="C11691" t="str">
            <v>单侧乳房根治性切除伴同侧腋窝前哨淋巴结活检术</v>
          </cell>
          <cell r="D11691" t="str">
            <v>四级</v>
          </cell>
          <cell r="E11691" t="str">
            <v>手术</v>
          </cell>
        </row>
        <row r="11692">
          <cell r="C11692" t="str">
            <v>腔镜下单侧乳房根治性切除伴同侧腋窝前哨淋巴结活检术</v>
          </cell>
          <cell r="D11692" t="str">
            <v>四级</v>
          </cell>
          <cell r="E11692" t="str">
            <v>手术</v>
          </cell>
        </row>
        <row r="11693">
          <cell r="C11693" t="str">
            <v>腔镜单侧乳腺根治性切术</v>
          </cell>
          <cell r="D11693" t="str">
            <v>四级</v>
          </cell>
          <cell r="E11693" t="str">
            <v>手术</v>
          </cell>
        </row>
        <row r="11694">
          <cell r="C11694" t="str">
            <v>双侧根治性乳房切除术</v>
          </cell>
          <cell r="D11694" t="str">
            <v>四级</v>
          </cell>
          <cell r="E11694" t="str">
            <v>手术</v>
          </cell>
        </row>
        <row r="11695">
          <cell r="C11695" t="str">
            <v>单侧扩大根治性乳房切除术</v>
          </cell>
          <cell r="D11695" t="str">
            <v>四级</v>
          </cell>
          <cell r="E11695" t="str">
            <v>手术</v>
          </cell>
        </row>
        <row r="11696">
          <cell r="C11696" t="str">
            <v>双侧扩大根治性乳房切除术</v>
          </cell>
          <cell r="D11696" t="str">
            <v>四级</v>
          </cell>
          <cell r="E11696" t="str">
            <v>手术</v>
          </cell>
        </row>
        <row r="11697">
          <cell r="C11697" t="str">
            <v>增大性乳房成形术</v>
          </cell>
          <cell r="E11697" t="str">
            <v>手术</v>
          </cell>
        </row>
        <row r="11698">
          <cell r="C11698" t="str">
            <v>单侧乳房注入，为了增大</v>
          </cell>
          <cell r="E11698" t="str">
            <v>治疗性操作</v>
          </cell>
        </row>
        <row r="11699">
          <cell r="C11699" t="str">
            <v>单侧乳房注射隆胸术</v>
          </cell>
          <cell r="E11699" t="str">
            <v>治疗性操作</v>
          </cell>
        </row>
        <row r="11700">
          <cell r="C11700" t="str">
            <v>双侧乳房注入，为了增大</v>
          </cell>
          <cell r="E11700" t="str">
            <v>治疗性操作</v>
          </cell>
        </row>
        <row r="11701">
          <cell r="C11701" t="str">
            <v>双侧乳房注射隆胸术</v>
          </cell>
          <cell r="E11701" t="str">
            <v>治疗性操作</v>
          </cell>
        </row>
        <row r="11702">
          <cell r="C11702" t="str">
            <v>单侧乳房植入术</v>
          </cell>
          <cell r="D11702" t="str">
            <v>三级</v>
          </cell>
          <cell r="E11702" t="str">
            <v>手术</v>
          </cell>
        </row>
        <row r="11703">
          <cell r="C11703" t="str">
            <v>单侧乳房假体置入术</v>
          </cell>
          <cell r="D11703" t="str">
            <v>三级</v>
          </cell>
          <cell r="E11703" t="str">
            <v>手术</v>
          </cell>
        </row>
        <row r="11704">
          <cell r="C11704" t="str">
            <v>双侧乳房植入术</v>
          </cell>
          <cell r="D11704" t="str">
            <v>三级</v>
          </cell>
          <cell r="E11704" t="str">
            <v>手术</v>
          </cell>
        </row>
        <row r="11705">
          <cell r="C11705" t="str">
            <v>双侧乳房假体置入术</v>
          </cell>
          <cell r="D11705" t="str">
            <v>三级</v>
          </cell>
          <cell r="E11705" t="str">
            <v>手术</v>
          </cell>
        </row>
        <row r="11706">
          <cell r="C11706" t="str">
            <v>乳房脂肪移植</v>
          </cell>
          <cell r="E11706" t="str">
            <v>手术</v>
          </cell>
        </row>
        <row r="11707">
          <cell r="C11707" t="str">
            <v>单侧乳房自体脂肪颗粒注射隆胸术</v>
          </cell>
          <cell r="D11707" t="str">
            <v>三级</v>
          </cell>
          <cell r="E11707" t="str">
            <v>手术</v>
          </cell>
        </row>
        <row r="11708">
          <cell r="C11708" t="str">
            <v>双侧乳房自体脂肪颗粒注射隆胸术</v>
          </cell>
          <cell r="D11708" t="str">
            <v>三级</v>
          </cell>
          <cell r="E11708" t="str">
            <v>手术</v>
          </cell>
        </row>
        <row r="11709">
          <cell r="C11709" t="str">
            <v>乳房固定术</v>
          </cell>
          <cell r="D11709" t="str">
            <v>二级</v>
          </cell>
          <cell r="E11709" t="str">
            <v>手术</v>
          </cell>
        </row>
        <row r="11710">
          <cell r="C11710" t="str">
            <v>乳房悬吊术</v>
          </cell>
          <cell r="D11710" t="str">
            <v>二级</v>
          </cell>
          <cell r="E11710" t="str">
            <v>手术</v>
          </cell>
        </row>
        <row r="11711">
          <cell r="C11711" t="str">
            <v>乳房全部再造术</v>
          </cell>
          <cell r="D11711" t="str">
            <v>三级</v>
          </cell>
          <cell r="E11711" t="str">
            <v>手术</v>
          </cell>
        </row>
        <row r="11712">
          <cell r="C11712" t="str">
            <v>乳房重建术</v>
          </cell>
          <cell r="D11712" t="str">
            <v>三级</v>
          </cell>
          <cell r="E11712" t="str">
            <v>手术</v>
          </cell>
        </row>
        <row r="11713">
          <cell r="C11713" t="str">
            <v>背阔肌肌皮瓣全乳房重建术</v>
          </cell>
          <cell r="D11713" t="str">
            <v>三级</v>
          </cell>
          <cell r="E11713" t="str">
            <v>手术</v>
          </cell>
        </row>
        <row r="11714">
          <cell r="C11714" t="str">
            <v>乳房重建术应用背阔肌肌皮瓣</v>
          </cell>
          <cell r="D11714" t="str">
            <v>三级</v>
          </cell>
          <cell r="E11714" t="str">
            <v>手术</v>
          </cell>
        </row>
        <row r="11715">
          <cell r="C11715" t="str">
            <v>横行腹直肌肌皮(TRAM)瓣，带蒂的，全乳房重建术</v>
          </cell>
          <cell r="D11715" t="str">
            <v>三级</v>
          </cell>
          <cell r="E11715" t="str">
            <v>手术</v>
          </cell>
        </row>
        <row r="11716">
          <cell r="C11716" t="str">
            <v>乳房重建术应用带蒂横向腹直肌(TRAM)肌皮瓣</v>
          </cell>
          <cell r="D11716" t="str">
            <v>三级</v>
          </cell>
          <cell r="E11716" t="str">
            <v>手术</v>
          </cell>
        </row>
        <row r="11717">
          <cell r="C11717" t="str">
            <v>横行腹直肌肌皮(TRAM)瓣，游离的，全乳房重建术</v>
          </cell>
          <cell r="D11717" t="str">
            <v>三级</v>
          </cell>
          <cell r="E11717" t="str">
            <v>手术</v>
          </cell>
        </row>
        <row r="11718">
          <cell r="C11718" t="str">
            <v>乳房重建术应用游离横向腹直肌(TRAM)肌皮瓣</v>
          </cell>
          <cell r="D11718" t="str">
            <v>三级</v>
          </cell>
          <cell r="E11718" t="str">
            <v>手术</v>
          </cell>
        </row>
        <row r="11719">
          <cell r="C11719" t="str">
            <v>腹壁下动脉穿支(DIEP)皮瓣，游离的，全乳房重建术</v>
          </cell>
          <cell r="D11719" t="str">
            <v>三级</v>
          </cell>
          <cell r="E11719" t="str">
            <v>手术</v>
          </cell>
        </row>
        <row r="11720">
          <cell r="C11720" t="str">
            <v>乳房重建术应用游离腹壁下动脉穿支(DIEP)皮瓣</v>
          </cell>
          <cell r="D11720" t="str">
            <v>三级</v>
          </cell>
          <cell r="E11720" t="str">
            <v>手术</v>
          </cell>
        </row>
        <row r="11721">
          <cell r="C11721" t="str">
            <v>下腹壁浅动脉(SIEA)皮瓣，游离的，全乳房重建术</v>
          </cell>
          <cell r="D11721" t="str">
            <v>三级</v>
          </cell>
          <cell r="E11721" t="str">
            <v>手术</v>
          </cell>
        </row>
        <row r="11722">
          <cell r="C11722" t="str">
            <v>乳房重建术应用游离腹壁下浅动脉(SIEA)皮瓣</v>
          </cell>
          <cell r="D11722" t="str">
            <v>三级</v>
          </cell>
          <cell r="E11722" t="str">
            <v>手术</v>
          </cell>
        </row>
        <row r="11723">
          <cell r="C11723" t="str">
            <v>臀动脉穿支(GAP)皮瓣，游离的，全乳房重建术</v>
          </cell>
          <cell r="D11723" t="str">
            <v>三级</v>
          </cell>
          <cell r="E11723" t="str">
            <v>手术</v>
          </cell>
        </row>
        <row r="11724">
          <cell r="C11724" t="str">
            <v>乳房重建术应用游离臀动脉穿支(GAP)皮瓣</v>
          </cell>
          <cell r="D11724" t="str">
            <v>三级</v>
          </cell>
          <cell r="E11724" t="str">
            <v>手术</v>
          </cell>
        </row>
        <row r="11725">
          <cell r="C11725" t="str">
            <v>其他全乳房再造术</v>
          </cell>
          <cell r="E11725" t="str">
            <v>手术</v>
          </cell>
        </row>
        <row r="11726">
          <cell r="C11726" t="str">
            <v>乳房重建术应用游离胸大肌</v>
          </cell>
          <cell r="D11726" t="str">
            <v>三级</v>
          </cell>
          <cell r="E11726" t="str">
            <v>手术</v>
          </cell>
        </row>
        <row r="11727">
          <cell r="C11727" t="str">
            <v>乳房裂伤缝合术</v>
          </cell>
          <cell r="D11727" t="str">
            <v>一级</v>
          </cell>
          <cell r="E11727" t="str">
            <v>手术</v>
          </cell>
        </row>
        <row r="11728">
          <cell r="C11728" t="str">
            <v>中厚皮片移植至乳房</v>
          </cell>
          <cell r="D11728" t="str">
            <v>二级</v>
          </cell>
          <cell r="E11728" t="str">
            <v>手术</v>
          </cell>
        </row>
        <row r="11729">
          <cell r="C11729" t="str">
            <v>全层皮片移植至乳房</v>
          </cell>
          <cell r="D11729" t="str">
            <v>二级</v>
          </cell>
          <cell r="E11729" t="str">
            <v>手术</v>
          </cell>
        </row>
        <row r="11730">
          <cell r="C11730" t="str">
            <v>带蒂皮瓣移植至乳房</v>
          </cell>
          <cell r="D11730" t="str">
            <v>三级</v>
          </cell>
          <cell r="E11730" t="str">
            <v>手术</v>
          </cell>
        </row>
        <row r="11731">
          <cell r="C11731" t="str">
            <v>肌瓣移植至乳房</v>
          </cell>
          <cell r="D11731" t="str">
            <v>三级</v>
          </cell>
          <cell r="E11731" t="str">
            <v>手术</v>
          </cell>
        </row>
        <row r="11732">
          <cell r="C11732" t="str">
            <v>乳头移位术</v>
          </cell>
          <cell r="D11732" t="str">
            <v>三级</v>
          </cell>
          <cell r="E11732" t="str">
            <v>手术</v>
          </cell>
        </row>
        <row r="11733">
          <cell r="C11733" t="str">
            <v>乳头乳晕移位术</v>
          </cell>
          <cell r="D11733" t="str">
            <v>三级</v>
          </cell>
          <cell r="E11733" t="str">
            <v>手术</v>
          </cell>
        </row>
        <row r="11734">
          <cell r="C11734" t="str">
            <v>乳头其他修补术或重建术</v>
          </cell>
          <cell r="E11734" t="str">
            <v>手术</v>
          </cell>
        </row>
        <row r="11735">
          <cell r="C11735" t="str">
            <v>乳头缩小术</v>
          </cell>
          <cell r="D11735" t="str">
            <v>三级</v>
          </cell>
          <cell r="E11735" t="str">
            <v>手术</v>
          </cell>
        </row>
        <row r="11736">
          <cell r="C11736" t="str">
            <v>乳头成形术</v>
          </cell>
          <cell r="D11736" t="str">
            <v>三级</v>
          </cell>
          <cell r="E11736" t="str">
            <v>手术</v>
          </cell>
        </row>
        <row r="11737">
          <cell r="C11737" t="str">
            <v>乳头重建术</v>
          </cell>
          <cell r="D11737" t="str">
            <v>三级</v>
          </cell>
          <cell r="E11737" t="str">
            <v>手术</v>
          </cell>
        </row>
        <row r="11738">
          <cell r="C11738" t="str">
            <v>其他乳房成形术</v>
          </cell>
          <cell r="E11738" t="str">
            <v>手术</v>
          </cell>
        </row>
        <row r="11739">
          <cell r="C11739" t="str">
            <v>乳晕再造术</v>
          </cell>
          <cell r="D11739" t="str">
            <v>三级</v>
          </cell>
          <cell r="E11739" t="str">
            <v>手术</v>
          </cell>
        </row>
        <row r="11740">
          <cell r="C11740" t="str">
            <v>乳房下垂矫正术</v>
          </cell>
          <cell r="D11740" t="str">
            <v>三级</v>
          </cell>
          <cell r="E11740" t="str">
            <v>手术</v>
          </cell>
        </row>
        <row r="11741">
          <cell r="C11741" t="str">
            <v>乳房瘢痕松解术</v>
          </cell>
          <cell r="D11741" t="str">
            <v>三级</v>
          </cell>
          <cell r="E11741" t="str">
            <v>手术</v>
          </cell>
        </row>
        <row r="11742">
          <cell r="C11742" t="str">
            <v>乳房下皱襞成形术</v>
          </cell>
          <cell r="D11742" t="str">
            <v>三级</v>
          </cell>
          <cell r="E11742" t="str">
            <v>手术</v>
          </cell>
        </row>
        <row r="11743">
          <cell r="C11743" t="str">
            <v>乳晕缩小术</v>
          </cell>
          <cell r="D11743" t="str">
            <v>三级</v>
          </cell>
          <cell r="E11743" t="str">
            <v>手术</v>
          </cell>
        </row>
        <row r="11744">
          <cell r="C11744" t="str">
            <v>乳房抽吸术</v>
          </cell>
          <cell r="E11744" t="str">
            <v>治疗性操作</v>
          </cell>
        </row>
        <row r="11745">
          <cell r="C11745" t="str">
            <v>乳房治疗性药物注入</v>
          </cell>
          <cell r="E11745" t="str">
            <v>治疗性操作</v>
          </cell>
        </row>
        <row r="11746">
          <cell r="C11746" t="str">
            <v>乳房抗生素注射</v>
          </cell>
          <cell r="E11746" t="str">
            <v>治疗性操作</v>
          </cell>
        </row>
        <row r="11747">
          <cell r="C11747" t="str">
            <v>乳房植入物修复术</v>
          </cell>
          <cell r="D11747" t="str">
            <v>三级</v>
          </cell>
          <cell r="E11747" t="str">
            <v>手术</v>
          </cell>
        </row>
        <row r="11748">
          <cell r="C11748" t="str">
            <v>去除乳房植入物</v>
          </cell>
          <cell r="D11748" t="str">
            <v>三级</v>
          </cell>
          <cell r="E11748" t="str">
            <v>手术</v>
          </cell>
        </row>
        <row r="11749">
          <cell r="C11749" t="str">
            <v>乳房组织扩张器置入</v>
          </cell>
          <cell r="D11749" t="str">
            <v>二级</v>
          </cell>
          <cell r="E11749" t="str">
            <v>手术</v>
          </cell>
        </row>
        <row r="11750">
          <cell r="C11750" t="str">
            <v>乳房组织扩张器去除</v>
          </cell>
          <cell r="D11750" t="str">
            <v>二级</v>
          </cell>
          <cell r="E11750" t="str">
            <v>手术</v>
          </cell>
        </row>
        <row r="11751">
          <cell r="C11751" t="str">
            <v>乳房其他手术</v>
          </cell>
          <cell r="D11751" t="str">
            <v>二级</v>
          </cell>
          <cell r="E11751" t="str">
            <v>手术</v>
          </cell>
        </row>
        <row r="11752">
          <cell r="C11752" t="str">
            <v>皮肤和皮下组织抽吸术</v>
          </cell>
          <cell r="E11752" t="str">
            <v>治疗性操作</v>
          </cell>
        </row>
        <row r="11753">
          <cell r="C11753" t="str">
            <v>皮肤和皮下组织脓肿抽吸术</v>
          </cell>
          <cell r="E11753" t="str">
            <v>治疗性操作</v>
          </cell>
        </row>
        <row r="11754">
          <cell r="C11754" t="str">
            <v>皮肤和皮下组织血肿抽吸术</v>
          </cell>
          <cell r="E11754" t="str">
            <v>治疗性操作</v>
          </cell>
        </row>
        <row r="11755">
          <cell r="C11755" t="str">
            <v>甲下脓肿抽吸术</v>
          </cell>
          <cell r="E11755" t="str">
            <v>治疗性操作</v>
          </cell>
        </row>
        <row r="11756">
          <cell r="C11756" t="str">
            <v>疱液抽取术</v>
          </cell>
          <cell r="E11756" t="str">
            <v>治疗性操作</v>
          </cell>
        </row>
        <row r="11757">
          <cell r="C11757" t="str">
            <v>帽状腱膜下血肿穿刺吸引术</v>
          </cell>
          <cell r="E11757" t="str">
            <v>治疗性操作</v>
          </cell>
        </row>
        <row r="11758">
          <cell r="C11758" t="str">
            <v>皮肤病损或缺损注射或文身</v>
          </cell>
          <cell r="E11758" t="str">
            <v>治疗性操作</v>
          </cell>
        </row>
        <row r="11759">
          <cell r="C11759" t="str">
            <v>皮肤着色</v>
          </cell>
          <cell r="E11759" t="str">
            <v>治疗性操作</v>
          </cell>
        </row>
        <row r="11760">
          <cell r="C11760" t="str">
            <v>皮肤充填物质置入术</v>
          </cell>
          <cell r="E11760" t="str">
            <v>治疗性操作</v>
          </cell>
        </row>
        <row r="11761">
          <cell r="C11761" t="str">
            <v>皮肤充填物质注射术</v>
          </cell>
          <cell r="E11761" t="str">
            <v>治疗性操作</v>
          </cell>
        </row>
        <row r="11762">
          <cell r="C11762" t="str">
            <v>细胞再生喷涂治疗(ReCell)</v>
          </cell>
          <cell r="E11762" t="str">
            <v>治疗性操作</v>
          </cell>
        </row>
        <row r="11763">
          <cell r="C11763" t="str">
            <v>文身</v>
          </cell>
          <cell r="E11763" t="str">
            <v>治疗性操作</v>
          </cell>
        </row>
        <row r="11764">
          <cell r="C11764" t="str">
            <v>皮肤硅胶填充术</v>
          </cell>
          <cell r="D11764" t="str">
            <v>一级</v>
          </cell>
          <cell r="E11764" t="str">
            <v>手术</v>
          </cell>
        </row>
        <row r="11765">
          <cell r="C11765" t="str">
            <v>藏毛窦或囊肿切开术</v>
          </cell>
          <cell r="E11765" t="str">
            <v>手术</v>
          </cell>
        </row>
        <row r="11766">
          <cell r="C11766" t="str">
            <v>藏毛窦切开术</v>
          </cell>
          <cell r="D11766" t="str">
            <v>一级</v>
          </cell>
          <cell r="E11766" t="str">
            <v>手术</v>
          </cell>
        </row>
        <row r="11767">
          <cell r="C11767" t="str">
            <v>藏毛囊肿切开术</v>
          </cell>
          <cell r="D11767" t="str">
            <v>一级</v>
          </cell>
          <cell r="E11767" t="str">
            <v>手术</v>
          </cell>
        </row>
        <row r="11768">
          <cell r="C11768" t="str">
            <v>皮肤和皮下组织的其他切开术伴引流术</v>
          </cell>
          <cell r="D11768" t="str">
            <v>一级</v>
          </cell>
          <cell r="E11768" t="str">
            <v>手术</v>
          </cell>
        </row>
        <row r="11769">
          <cell r="C11769" t="str">
            <v>皮肤和皮下组织切开引流术</v>
          </cell>
          <cell r="D11769" t="str">
            <v>一级</v>
          </cell>
          <cell r="E11769" t="str">
            <v>手术</v>
          </cell>
        </row>
        <row r="11770">
          <cell r="C11770" t="str">
            <v>创面封闭式负压引流术（VSD)</v>
          </cell>
          <cell r="E11770" t="str">
            <v>治疗性操作</v>
          </cell>
        </row>
        <row r="11771">
          <cell r="C11771" t="str">
            <v>男性会阴切开引流术</v>
          </cell>
          <cell r="D11771" t="str">
            <v>一级</v>
          </cell>
          <cell r="E11771" t="str">
            <v>手术</v>
          </cell>
        </row>
        <row r="11772">
          <cell r="C11772" t="str">
            <v>皮肤和皮下组织切开术伴异物或装置去除</v>
          </cell>
          <cell r="E11772" t="str">
            <v>手术</v>
          </cell>
        </row>
        <row r="11773">
          <cell r="C11773" t="str">
            <v>皮下引流装置取出术</v>
          </cell>
          <cell r="E11773" t="str">
            <v>治疗性操作</v>
          </cell>
        </row>
        <row r="11774">
          <cell r="C11774" t="str">
            <v>皮下植入装置取出术</v>
          </cell>
          <cell r="E11774" t="str">
            <v>治疗性操作</v>
          </cell>
        </row>
        <row r="11775">
          <cell r="C11775" t="str">
            <v>脊髓神经刺激器去除术</v>
          </cell>
          <cell r="D11775" t="str">
            <v>二级</v>
          </cell>
          <cell r="E11775" t="str">
            <v>手术</v>
          </cell>
        </row>
        <row r="11776">
          <cell r="C11776" t="str">
            <v>骶神经电刺激器取出术</v>
          </cell>
          <cell r="D11776" t="str">
            <v>二级</v>
          </cell>
          <cell r="E11776" t="str">
            <v>手术</v>
          </cell>
        </row>
        <row r="11777">
          <cell r="C11777" t="str">
            <v>皮下神经刺激器去除</v>
          </cell>
          <cell r="D11777" t="str">
            <v>一级</v>
          </cell>
          <cell r="E11777" t="str">
            <v>手术</v>
          </cell>
        </row>
        <row r="11778">
          <cell r="C11778" t="str">
            <v>皮肤和皮下组织异物切开取出术</v>
          </cell>
          <cell r="D11778" t="str">
            <v>一级</v>
          </cell>
          <cell r="E11778" t="str">
            <v>手术</v>
          </cell>
        </row>
        <row r="11779">
          <cell r="C11779" t="str">
            <v>皮肤组织扩张器取出术</v>
          </cell>
          <cell r="D11779" t="str">
            <v>一级</v>
          </cell>
          <cell r="E11779" t="str">
            <v>手术</v>
          </cell>
        </row>
        <row r="11780">
          <cell r="C11780" t="str">
            <v>完全可植入型的输注泵置入</v>
          </cell>
          <cell r="E11780" t="str">
            <v>治疗性操作</v>
          </cell>
        </row>
        <row r="11781">
          <cell r="C11781" t="str">
            <v>药物治疗泵置入</v>
          </cell>
          <cell r="E11781" t="str">
            <v>治疗性操作</v>
          </cell>
        </row>
        <row r="11782">
          <cell r="C11782" t="str">
            <v>输注泵置入术</v>
          </cell>
          <cell r="E11782" t="str">
            <v>治疗性操作</v>
          </cell>
        </row>
        <row r="11783">
          <cell r="C11783" t="str">
            <v>输注泵置换术</v>
          </cell>
          <cell r="E11783" t="str">
            <v>治疗性操作</v>
          </cell>
        </row>
        <row r="11784">
          <cell r="C11784" t="str">
            <v>化疗泵置入术</v>
          </cell>
          <cell r="E11784" t="str">
            <v>治疗性操作</v>
          </cell>
        </row>
        <row r="11785">
          <cell r="C11785" t="str">
            <v>完全可植入型血管通路装置的置入[VAD]</v>
          </cell>
          <cell r="E11785" t="str">
            <v>治疗性操作</v>
          </cell>
        </row>
        <row r="11786">
          <cell r="C11786" t="str">
            <v>静脉输液港植入术</v>
          </cell>
          <cell r="E11786" t="str">
            <v>治疗性操作</v>
          </cell>
        </row>
        <row r="11787">
          <cell r="C11787" t="str">
            <v>皮肤和皮下组织的其他切开术</v>
          </cell>
          <cell r="E11787" t="str">
            <v>手术</v>
          </cell>
        </row>
        <row r="11788">
          <cell r="C11788" t="str">
            <v>皮肤和皮下组织切开探查术</v>
          </cell>
          <cell r="D11788" t="str">
            <v>一级</v>
          </cell>
          <cell r="E11788" t="str">
            <v>手术</v>
          </cell>
        </row>
        <row r="11789">
          <cell r="C11789" t="str">
            <v>化疗泵管位置调整</v>
          </cell>
          <cell r="E11789" t="str">
            <v>治疗性操作</v>
          </cell>
        </row>
        <row r="11790">
          <cell r="C11790" t="str">
            <v>皮下药物置入术</v>
          </cell>
          <cell r="E11790" t="str">
            <v>治疗性操作</v>
          </cell>
        </row>
        <row r="11791">
          <cell r="C11791" t="str">
            <v>腹部埋藏手取出术</v>
          </cell>
          <cell r="D11791" t="str">
            <v>一级</v>
          </cell>
          <cell r="E11791" t="str">
            <v>手术</v>
          </cell>
        </row>
        <row r="11792">
          <cell r="C11792" t="str">
            <v>皮肤和皮下组织切开减压术</v>
          </cell>
          <cell r="D11792" t="str">
            <v>一级</v>
          </cell>
          <cell r="E11792" t="str">
            <v>手术</v>
          </cell>
        </row>
        <row r="11793">
          <cell r="C11793" t="str">
            <v>皮肤焦痂切开术</v>
          </cell>
          <cell r="D11793" t="str">
            <v>一级</v>
          </cell>
          <cell r="E11793" t="str">
            <v>手术</v>
          </cell>
        </row>
        <row r="11794">
          <cell r="C11794" t="str">
            <v>皮肤窦道切开术</v>
          </cell>
          <cell r="D11794" t="str">
            <v>一级</v>
          </cell>
          <cell r="E11794" t="str">
            <v>手术</v>
          </cell>
        </row>
        <row r="11795">
          <cell r="C11795" t="str">
            <v>甲切开术</v>
          </cell>
          <cell r="D11795" t="str">
            <v>一级</v>
          </cell>
          <cell r="E11795" t="str">
            <v>手术</v>
          </cell>
        </row>
        <row r="11796">
          <cell r="C11796" t="str">
            <v>皮肤和皮下组织的活组织检查</v>
          </cell>
          <cell r="D11796" t="str">
            <v>一级</v>
          </cell>
          <cell r="E11796" t="str">
            <v>手术</v>
          </cell>
        </row>
        <row r="11797">
          <cell r="C11797" t="str">
            <v>皮肤和皮下组织的其他诊断性操作</v>
          </cell>
          <cell r="E11797" t="str">
            <v>治疗性操作</v>
          </cell>
        </row>
        <row r="11798">
          <cell r="C11798" t="str">
            <v>藏毛囊肿或窦的切除术</v>
          </cell>
          <cell r="E11798" t="str">
            <v>手术</v>
          </cell>
        </row>
        <row r="11799">
          <cell r="C11799" t="str">
            <v>藏毛囊肿切除术</v>
          </cell>
          <cell r="D11799" t="str">
            <v>一级</v>
          </cell>
          <cell r="E11799" t="str">
            <v>手术</v>
          </cell>
        </row>
        <row r="11800">
          <cell r="C11800" t="str">
            <v>藏毛窦切除术</v>
          </cell>
          <cell r="D11800" t="str">
            <v>一级</v>
          </cell>
          <cell r="E11800" t="str">
            <v>手术</v>
          </cell>
        </row>
        <row r="11801">
          <cell r="C11801" t="str">
            <v>伤口、感染或烧伤的切除性清创术</v>
          </cell>
          <cell r="E11801" t="str">
            <v>手术</v>
          </cell>
        </row>
        <row r="11802">
          <cell r="C11802" t="str">
            <v>皮肤和皮下坏死组织切除清创术</v>
          </cell>
          <cell r="D11802" t="str">
            <v>一级</v>
          </cell>
          <cell r="E11802" t="str">
            <v>手术</v>
          </cell>
        </row>
        <row r="11803">
          <cell r="C11803" t="str">
            <v>皮肤伤口切除性清创术</v>
          </cell>
          <cell r="D11803" t="str">
            <v>一级</v>
          </cell>
          <cell r="E11803" t="str">
            <v>手术</v>
          </cell>
        </row>
        <row r="11804">
          <cell r="C11804" t="str">
            <v>焦痂切除术</v>
          </cell>
          <cell r="D11804" t="str">
            <v>一级</v>
          </cell>
          <cell r="E11804" t="str">
            <v>手术</v>
          </cell>
        </row>
        <row r="11805">
          <cell r="C11805" t="str">
            <v>中医化腐清创术</v>
          </cell>
          <cell r="D11805" t="str">
            <v>一级</v>
          </cell>
          <cell r="E11805" t="str">
            <v>手术</v>
          </cell>
        </row>
        <row r="11806">
          <cell r="C11806" t="str">
            <v>指(趾)甲、甲床或甲褶去除</v>
          </cell>
          <cell r="E11806" t="str">
            <v>治疗性操作</v>
          </cell>
        </row>
        <row r="11807">
          <cell r="C11807" t="str">
            <v>甲床去除术</v>
          </cell>
          <cell r="E11807" t="str">
            <v>治疗性操作</v>
          </cell>
        </row>
        <row r="11808">
          <cell r="C11808" t="str">
            <v>甲根部分去除术</v>
          </cell>
          <cell r="E11808" t="str">
            <v>治疗性操作</v>
          </cell>
        </row>
        <row r="11809">
          <cell r="C11809" t="str">
            <v>甲褶去除术</v>
          </cell>
          <cell r="E11809" t="str">
            <v>治疗性操作</v>
          </cell>
        </row>
        <row r="11810">
          <cell r="C11810" t="str">
            <v>拔甲术</v>
          </cell>
          <cell r="E11810" t="str">
            <v>治疗性操作</v>
          </cell>
        </row>
        <row r="11811">
          <cell r="C11811" t="str">
            <v>指(趾)甲去除术</v>
          </cell>
          <cell r="E11811" t="str">
            <v>治疗性操作</v>
          </cell>
        </row>
        <row r="11812">
          <cell r="C11812" t="str">
            <v>皮肤化学外科</v>
          </cell>
          <cell r="E11812" t="str">
            <v>手术</v>
          </cell>
        </row>
        <row r="11813">
          <cell r="C11813" t="str">
            <v>皮肤病损显微外科手术[Mohs手术]</v>
          </cell>
          <cell r="D11813" t="str">
            <v>一级</v>
          </cell>
          <cell r="E11813" t="str">
            <v>手术</v>
          </cell>
        </row>
        <row r="11814">
          <cell r="C11814" t="str">
            <v>磨皮术</v>
          </cell>
          <cell r="E11814" t="str">
            <v>治疗性操作</v>
          </cell>
        </row>
        <row r="11815">
          <cell r="C11815" t="str">
            <v>皮肤附件结扎术</v>
          </cell>
          <cell r="E11815" t="str">
            <v>治疗性操作</v>
          </cell>
        </row>
        <row r="11816">
          <cell r="C11816" t="str">
            <v>指赘结扎术</v>
          </cell>
          <cell r="E11816" t="str">
            <v>治疗性操作</v>
          </cell>
        </row>
        <row r="11817">
          <cell r="C11817" t="str">
            <v>趾赘结扎术</v>
          </cell>
          <cell r="E11817" t="str">
            <v>治疗性操作</v>
          </cell>
        </row>
        <row r="11818">
          <cell r="C11818" t="str">
            <v>多余指切除术</v>
          </cell>
          <cell r="D11818" t="str">
            <v>二级</v>
          </cell>
          <cell r="E11818" t="str">
            <v>手术</v>
          </cell>
        </row>
        <row r="11819">
          <cell r="C11819" t="str">
            <v>多余趾切除术</v>
          </cell>
          <cell r="D11819" t="str">
            <v>二级</v>
          </cell>
          <cell r="E11819" t="str">
            <v>手术</v>
          </cell>
        </row>
        <row r="11820">
          <cell r="C11820" t="str">
            <v>指(趾)甲、指(趾)甲床或指(趾)甲褶清创术</v>
          </cell>
          <cell r="E11820" t="str">
            <v>手术</v>
          </cell>
        </row>
        <row r="11821">
          <cell r="C11821" t="str">
            <v>甲床清创术</v>
          </cell>
          <cell r="D11821" t="str">
            <v>一级</v>
          </cell>
          <cell r="E11821" t="str">
            <v>手术</v>
          </cell>
        </row>
        <row r="11822">
          <cell r="C11822" t="str">
            <v>伤口、感染或烧伤的非切除性清创术</v>
          </cell>
          <cell r="E11822" t="str">
            <v>治疗性操作</v>
          </cell>
        </row>
        <row r="11823">
          <cell r="C11823" t="str">
            <v>皮肤和皮下组织非切除性清创</v>
          </cell>
          <cell r="E11823" t="str">
            <v>治疗性操作</v>
          </cell>
        </row>
        <row r="11824">
          <cell r="C11824" t="str">
            <v>皮肤和皮下组织的病损或组织其他局部切除术或破坏术</v>
          </cell>
          <cell r="D11824" t="str">
            <v>一级</v>
          </cell>
          <cell r="E11824" t="str">
            <v>手术</v>
          </cell>
        </row>
        <row r="11825">
          <cell r="C11825" t="str">
            <v>皮肤瘢痕切除术</v>
          </cell>
          <cell r="D11825" t="str">
            <v>一级</v>
          </cell>
          <cell r="E11825" t="str">
            <v>手术</v>
          </cell>
        </row>
        <row r="11826">
          <cell r="C11826" t="str">
            <v>皮肤病损切除术</v>
          </cell>
          <cell r="D11826" t="str">
            <v>一级</v>
          </cell>
          <cell r="E11826" t="str">
            <v>手术</v>
          </cell>
        </row>
        <row r="11827">
          <cell r="C11827" t="str">
            <v>皮下组织病损切除术</v>
          </cell>
          <cell r="D11827" t="str">
            <v>一级</v>
          </cell>
          <cell r="E11827" t="str">
            <v>手术</v>
          </cell>
        </row>
        <row r="11828">
          <cell r="C11828" t="str">
            <v>男性会阴病损切除术</v>
          </cell>
          <cell r="D11828" t="str">
            <v>一级</v>
          </cell>
          <cell r="E11828" t="str">
            <v>手术</v>
          </cell>
        </row>
        <row r="11829">
          <cell r="C11829" t="str">
            <v>腋嗅切除术</v>
          </cell>
          <cell r="D11829" t="str">
            <v>一级</v>
          </cell>
          <cell r="E11829" t="str">
            <v>手术</v>
          </cell>
        </row>
        <row r="11830">
          <cell r="C11830" t="str">
            <v>皮肤Z型成形伴病损切除术</v>
          </cell>
          <cell r="D11830" t="str">
            <v>一级</v>
          </cell>
          <cell r="E11830" t="str">
            <v>手术</v>
          </cell>
        </row>
        <row r="11831">
          <cell r="C11831" t="str">
            <v>文身切除术</v>
          </cell>
          <cell r="D11831" t="str">
            <v>一级</v>
          </cell>
          <cell r="E11831" t="str">
            <v>手术</v>
          </cell>
        </row>
        <row r="11832">
          <cell r="C11832" t="str">
            <v>汗腺病损切除术</v>
          </cell>
          <cell r="D11832" t="str">
            <v>一级</v>
          </cell>
          <cell r="E11832" t="str">
            <v>手术</v>
          </cell>
        </row>
        <row r="11833">
          <cell r="C11833" t="str">
            <v>皮肤病损冷冻治疗</v>
          </cell>
          <cell r="E11833" t="str">
            <v>治疗性操作</v>
          </cell>
        </row>
        <row r="11834">
          <cell r="C11834" t="str">
            <v>皮肤病损烧灼治疗</v>
          </cell>
          <cell r="E11834" t="str">
            <v>治疗性操作</v>
          </cell>
        </row>
        <row r="11835">
          <cell r="C11835" t="str">
            <v>腋下汗腺切除术</v>
          </cell>
          <cell r="D11835" t="str">
            <v>一级</v>
          </cell>
          <cell r="E11835" t="str">
            <v>手术</v>
          </cell>
        </row>
        <row r="11836">
          <cell r="C11836" t="str">
            <v>腔镜下皮下组织病损切除术</v>
          </cell>
          <cell r="D11836" t="str">
            <v>一级</v>
          </cell>
          <cell r="E11836" t="str">
            <v>手术</v>
          </cell>
        </row>
        <row r="11837">
          <cell r="C11837" t="str">
            <v>指赘切除术</v>
          </cell>
          <cell r="D11837" t="str">
            <v>一级</v>
          </cell>
          <cell r="E11837" t="str">
            <v>手术</v>
          </cell>
        </row>
        <row r="11838">
          <cell r="C11838" t="str">
            <v>趾赘切除术</v>
          </cell>
          <cell r="D11838" t="str">
            <v>一级</v>
          </cell>
          <cell r="E11838" t="str">
            <v>手术</v>
          </cell>
        </row>
        <row r="11839">
          <cell r="C11839" t="str">
            <v>皮肤病损挤刮治疗</v>
          </cell>
          <cell r="E11839" t="str">
            <v>治疗性操作</v>
          </cell>
        </row>
        <row r="11840">
          <cell r="C11840" t="str">
            <v>皮肤病损电解治疗</v>
          </cell>
          <cell r="E11840" t="str">
            <v>治疗性操作</v>
          </cell>
        </row>
        <row r="11841">
          <cell r="C11841" t="str">
            <v>皮肤病损微波治疗</v>
          </cell>
          <cell r="E11841" t="str">
            <v>治疗性操作</v>
          </cell>
        </row>
        <row r="11842">
          <cell r="C11842" t="str">
            <v>皮肤病损电灼治疗</v>
          </cell>
          <cell r="E11842" t="str">
            <v>治疗性操作</v>
          </cell>
        </row>
        <row r="11843">
          <cell r="C11843" t="str">
            <v>皮肤病损激光治疗</v>
          </cell>
          <cell r="E11843" t="str">
            <v>治疗性操作</v>
          </cell>
        </row>
        <row r="11844">
          <cell r="C11844" t="str">
            <v>颈部皮下组织病损切除术</v>
          </cell>
          <cell r="D11844" t="str">
            <v>一级</v>
          </cell>
          <cell r="E11844" t="str">
            <v>手术</v>
          </cell>
        </row>
        <row r="11845">
          <cell r="C11845" t="str">
            <v>皮肤色素痣切除术</v>
          </cell>
          <cell r="D11845" t="str">
            <v>一级</v>
          </cell>
          <cell r="E11845" t="str">
            <v>手术</v>
          </cell>
        </row>
        <row r="11846">
          <cell r="C11846" t="str">
            <v>皮肤及皮下血管瘤切除术</v>
          </cell>
          <cell r="D11846" t="str">
            <v>一级</v>
          </cell>
          <cell r="E11846" t="str">
            <v>手术</v>
          </cell>
        </row>
        <row r="11847">
          <cell r="C11847" t="str">
            <v>瘢痕单纯切除,Z字改形修复术</v>
          </cell>
          <cell r="D11847" t="str">
            <v>二级</v>
          </cell>
          <cell r="E11847" t="str">
            <v>手术</v>
          </cell>
        </row>
        <row r="11848">
          <cell r="C11848" t="str">
            <v>皮肤病损根治性切除术</v>
          </cell>
          <cell r="D11848" t="str">
            <v>三级</v>
          </cell>
          <cell r="E11848" t="str">
            <v>手术</v>
          </cell>
        </row>
        <row r="11849">
          <cell r="C11849" t="str">
            <v>头.面.颈皮肤病损根治切除术</v>
          </cell>
          <cell r="D11849" t="str">
            <v>三级</v>
          </cell>
          <cell r="E11849" t="str">
            <v>手术</v>
          </cell>
        </row>
        <row r="11850">
          <cell r="C11850" t="str">
            <v>躯干皮肤病损根治性切除术</v>
          </cell>
          <cell r="D11850" t="str">
            <v>三级</v>
          </cell>
          <cell r="E11850" t="str">
            <v>手术</v>
          </cell>
        </row>
        <row r="11851">
          <cell r="C11851" t="str">
            <v>肢体皮肤病损根治切除术</v>
          </cell>
          <cell r="D11851" t="str">
            <v>三级</v>
          </cell>
          <cell r="E11851" t="str">
            <v>手术</v>
          </cell>
        </row>
        <row r="11852">
          <cell r="C11852" t="str">
            <v>头皮再植术</v>
          </cell>
          <cell r="D11852" t="str">
            <v>三级</v>
          </cell>
          <cell r="E11852" t="str">
            <v>手术</v>
          </cell>
        </row>
        <row r="11853">
          <cell r="C11853" t="str">
            <v>其他部位的皮肤和皮下组织闭合术</v>
          </cell>
          <cell r="D11853" t="str">
            <v>二级</v>
          </cell>
          <cell r="E11853" t="str">
            <v>手术</v>
          </cell>
        </row>
        <row r="11854">
          <cell r="C11854" t="str">
            <v>皮肤缝合术</v>
          </cell>
          <cell r="D11854" t="str">
            <v>二级</v>
          </cell>
          <cell r="E11854" t="str">
            <v>手术</v>
          </cell>
        </row>
        <row r="11855">
          <cell r="C11855" t="str">
            <v>伤口裂开缝合术</v>
          </cell>
          <cell r="D11855" t="str">
            <v>一级</v>
          </cell>
          <cell r="E11855" t="str">
            <v>手术</v>
          </cell>
        </row>
        <row r="11856">
          <cell r="C11856" t="str">
            <v>头皮缝合术</v>
          </cell>
          <cell r="D11856" t="str">
            <v>一级</v>
          </cell>
          <cell r="E11856" t="str">
            <v>手术</v>
          </cell>
        </row>
        <row r="11857">
          <cell r="C11857" t="str">
            <v>男性会阴皮肤缝合术</v>
          </cell>
          <cell r="D11857" t="str">
            <v>一级</v>
          </cell>
          <cell r="E11857" t="str">
            <v>手术</v>
          </cell>
        </row>
        <row r="11858">
          <cell r="C11858" t="str">
            <v>游离皮肤移植</v>
          </cell>
          <cell r="D11858" t="str">
            <v>三级</v>
          </cell>
          <cell r="E11858" t="str">
            <v>手术</v>
          </cell>
        </row>
        <row r="11859">
          <cell r="C11859" t="str">
            <v>手的全层皮肤移植</v>
          </cell>
          <cell r="D11859" t="str">
            <v>二级</v>
          </cell>
          <cell r="E11859" t="str">
            <v>手术</v>
          </cell>
        </row>
        <row r="11860">
          <cell r="C11860" t="str">
            <v>手全厚皮片游离移植术</v>
          </cell>
          <cell r="D11860" t="str">
            <v>三级</v>
          </cell>
          <cell r="E11860" t="str">
            <v>手术</v>
          </cell>
        </row>
        <row r="11861">
          <cell r="C11861" t="str">
            <v>手的其他皮肤移植</v>
          </cell>
          <cell r="E11861" t="str">
            <v>手术</v>
          </cell>
        </row>
        <row r="11862">
          <cell r="C11862" t="str">
            <v>指皮肤游离移植术</v>
          </cell>
          <cell r="D11862" t="str">
            <v>三级</v>
          </cell>
          <cell r="E11862" t="str">
            <v>手术</v>
          </cell>
        </row>
        <row r="11863">
          <cell r="C11863" t="str">
            <v>手中厚皮片游离移植术</v>
          </cell>
          <cell r="D11863" t="str">
            <v>三级</v>
          </cell>
          <cell r="E11863" t="str">
            <v>手术</v>
          </cell>
        </row>
        <row r="11864">
          <cell r="C11864" t="str">
            <v>手刃厚皮片游离移植术</v>
          </cell>
          <cell r="D11864" t="str">
            <v>三级</v>
          </cell>
          <cell r="E11864" t="str">
            <v>手术</v>
          </cell>
        </row>
        <row r="11865">
          <cell r="C11865" t="str">
            <v>其他部位全层皮肤移植术</v>
          </cell>
          <cell r="E11865" t="str">
            <v>手术</v>
          </cell>
        </row>
        <row r="11866">
          <cell r="C11866" t="str">
            <v>腹部全厚皮片移植术</v>
          </cell>
          <cell r="D11866" t="str">
            <v>三级</v>
          </cell>
          <cell r="E11866" t="str">
            <v>手术</v>
          </cell>
        </row>
        <row r="11867">
          <cell r="C11867" t="str">
            <v>头面颈全厚皮片移植术</v>
          </cell>
          <cell r="D11867" t="str">
            <v>三级</v>
          </cell>
          <cell r="E11867" t="str">
            <v>手术</v>
          </cell>
        </row>
        <row r="11868">
          <cell r="C11868" t="str">
            <v>躯干全厚皮片移植术</v>
          </cell>
          <cell r="D11868" t="str">
            <v>三级</v>
          </cell>
          <cell r="E11868" t="str">
            <v>手术</v>
          </cell>
        </row>
        <row r="11869">
          <cell r="C11869" t="str">
            <v>上肢全厚皮片移植术</v>
          </cell>
          <cell r="D11869" t="str">
            <v>三级</v>
          </cell>
          <cell r="E11869" t="str">
            <v>手术</v>
          </cell>
        </row>
        <row r="11870">
          <cell r="C11870" t="str">
            <v>下肢全厚皮片移植术</v>
          </cell>
          <cell r="D11870" t="str">
            <v>三级</v>
          </cell>
          <cell r="E11870" t="str">
            <v>手术</v>
          </cell>
        </row>
        <row r="11871">
          <cell r="C11871" t="str">
            <v>毛发移植</v>
          </cell>
          <cell r="E11871" t="str">
            <v>治疗性操作</v>
          </cell>
        </row>
        <row r="11872">
          <cell r="C11872" t="str">
            <v>毛发种植术</v>
          </cell>
          <cell r="E11872" t="str">
            <v>治疗性操作</v>
          </cell>
        </row>
        <row r="11873">
          <cell r="C11873" t="str">
            <v>毛囊种植术</v>
          </cell>
          <cell r="E11873" t="str">
            <v>治疗性操作</v>
          </cell>
        </row>
        <row r="11874">
          <cell r="C11874" t="str">
            <v>异种移植物至皮肤</v>
          </cell>
          <cell r="E11874" t="str">
            <v>手术</v>
          </cell>
        </row>
        <row r="11875">
          <cell r="C11875" t="str">
            <v>猪皮移植术</v>
          </cell>
          <cell r="D11875" t="str">
            <v>三级</v>
          </cell>
          <cell r="E11875" t="str">
            <v>手术</v>
          </cell>
        </row>
        <row r="11876">
          <cell r="C11876" t="str">
            <v>同种移植物至皮肤</v>
          </cell>
          <cell r="D11876" t="str">
            <v>三级</v>
          </cell>
          <cell r="E11876" t="str">
            <v>手术</v>
          </cell>
        </row>
        <row r="11877">
          <cell r="C11877" t="str">
            <v>同种皮片移植术</v>
          </cell>
          <cell r="D11877" t="str">
            <v>三级</v>
          </cell>
          <cell r="E11877" t="str">
            <v>手术</v>
          </cell>
        </row>
        <row r="11878">
          <cell r="C11878" t="str">
            <v>皮肤再生移植物</v>
          </cell>
          <cell r="E11878" t="str">
            <v>手术</v>
          </cell>
        </row>
        <row r="11879">
          <cell r="C11879" t="str">
            <v>脱细胞异体真皮植皮术</v>
          </cell>
          <cell r="D11879" t="str">
            <v>三级</v>
          </cell>
          <cell r="E11879" t="str">
            <v>手术</v>
          </cell>
        </row>
        <row r="11880">
          <cell r="C11880" t="str">
            <v>人工皮肤移植术</v>
          </cell>
          <cell r="D11880" t="str">
            <v>三级</v>
          </cell>
          <cell r="E11880" t="str">
            <v>手术</v>
          </cell>
        </row>
        <row r="11881">
          <cell r="C11881" t="str">
            <v>其他皮肤移植物至其他部位</v>
          </cell>
          <cell r="E11881" t="str">
            <v>手术</v>
          </cell>
        </row>
        <row r="11882">
          <cell r="C11882" t="str">
            <v>全厚皮片移植术</v>
          </cell>
          <cell r="D11882" t="str">
            <v>三级</v>
          </cell>
          <cell r="E11882" t="str">
            <v>手术</v>
          </cell>
        </row>
        <row r="11883">
          <cell r="C11883" t="str">
            <v>刃厚皮片移植术</v>
          </cell>
          <cell r="D11883" t="str">
            <v>三级</v>
          </cell>
          <cell r="E11883" t="str">
            <v>手术</v>
          </cell>
        </row>
        <row r="11884">
          <cell r="C11884" t="str">
            <v>中厚皮片移植术</v>
          </cell>
          <cell r="D11884" t="str">
            <v>三级</v>
          </cell>
          <cell r="E11884" t="str">
            <v>手术</v>
          </cell>
        </row>
        <row r="11885">
          <cell r="C11885" t="str">
            <v>头面颈部植皮术</v>
          </cell>
          <cell r="D11885" t="str">
            <v>三级</v>
          </cell>
          <cell r="E11885" t="str">
            <v>手术</v>
          </cell>
        </row>
        <row r="11886">
          <cell r="C11886" t="str">
            <v>躯干部植皮术</v>
          </cell>
          <cell r="D11886" t="str">
            <v>三级</v>
          </cell>
          <cell r="E11886" t="str">
            <v>手术</v>
          </cell>
        </row>
        <row r="11887">
          <cell r="C11887" t="str">
            <v>上肢植皮术</v>
          </cell>
          <cell r="D11887" t="str">
            <v>三级</v>
          </cell>
          <cell r="E11887" t="str">
            <v>手术</v>
          </cell>
        </row>
        <row r="11888">
          <cell r="C11888" t="str">
            <v>下肢植皮术</v>
          </cell>
          <cell r="D11888" t="str">
            <v>三级</v>
          </cell>
          <cell r="E11888" t="str">
            <v>手术</v>
          </cell>
        </row>
        <row r="11889">
          <cell r="C11889" t="str">
            <v>带蒂皮瓣或皮瓣移植</v>
          </cell>
          <cell r="E11889" t="str">
            <v>手术</v>
          </cell>
        </row>
        <row r="11890">
          <cell r="C11890" t="str">
            <v>游离皮瓣移植术</v>
          </cell>
          <cell r="D11890" t="str">
            <v>三级</v>
          </cell>
          <cell r="E11890" t="str">
            <v>手术</v>
          </cell>
        </row>
        <row r="11891">
          <cell r="C11891" t="str">
            <v>皮瓣转移术</v>
          </cell>
          <cell r="D11891" t="str">
            <v>三级</v>
          </cell>
          <cell r="E11891" t="str">
            <v>手术</v>
          </cell>
        </row>
        <row r="11892">
          <cell r="C11892" t="str">
            <v>扩张皮瓣转移术</v>
          </cell>
          <cell r="D11892" t="str">
            <v>三级</v>
          </cell>
          <cell r="E11892" t="str">
            <v>手术</v>
          </cell>
        </row>
        <row r="11893">
          <cell r="C11893" t="str">
            <v>带蒂皮瓣或皮瓣移植物的切割术和修补术</v>
          </cell>
          <cell r="D11893" t="str">
            <v>三级</v>
          </cell>
          <cell r="E11893" t="str">
            <v>手术</v>
          </cell>
        </row>
        <row r="11894">
          <cell r="C11894" t="str">
            <v>皮瓣预制术</v>
          </cell>
          <cell r="D11894" t="str">
            <v>三级</v>
          </cell>
          <cell r="E11894" t="str">
            <v>手术</v>
          </cell>
        </row>
        <row r="11895">
          <cell r="C11895" t="str">
            <v>带蒂皮瓣断蒂术</v>
          </cell>
          <cell r="D11895" t="str">
            <v>三级</v>
          </cell>
          <cell r="E11895" t="str">
            <v>手术</v>
          </cell>
        </row>
        <row r="11896">
          <cell r="C11896" t="str">
            <v>皮管成形术</v>
          </cell>
          <cell r="D11896" t="str">
            <v>三级</v>
          </cell>
          <cell r="E11896" t="str">
            <v>手术</v>
          </cell>
        </row>
        <row r="11897">
          <cell r="C11897" t="str">
            <v>带蒂皮瓣延迟术</v>
          </cell>
          <cell r="D11897" t="str">
            <v>三级</v>
          </cell>
          <cell r="E11897" t="str">
            <v>手术</v>
          </cell>
        </row>
        <row r="11898">
          <cell r="C11898" t="str">
            <v>腹部埋藏皮瓣术</v>
          </cell>
          <cell r="D11898" t="str">
            <v>三级</v>
          </cell>
          <cell r="E11898" t="str">
            <v>手术</v>
          </cell>
        </row>
        <row r="11899">
          <cell r="C11899" t="str">
            <v>带蒂皮瓣制备术</v>
          </cell>
          <cell r="D11899" t="str">
            <v>三级</v>
          </cell>
          <cell r="E11899" t="str">
            <v>手术</v>
          </cell>
        </row>
        <row r="11900">
          <cell r="C11900" t="str">
            <v>带蒂皮瓣移植物前徙术</v>
          </cell>
          <cell r="D11900" t="str">
            <v>三级</v>
          </cell>
          <cell r="E11900" t="str">
            <v>手术</v>
          </cell>
        </row>
        <row r="11901">
          <cell r="C11901" t="str">
            <v>带蒂皮瓣迁徙术</v>
          </cell>
          <cell r="D11901" t="str">
            <v>三级</v>
          </cell>
          <cell r="E11901" t="str">
            <v>手术</v>
          </cell>
        </row>
        <row r="11902">
          <cell r="C11902" t="str">
            <v>手的带蒂皮瓣或皮瓣移植物附着术</v>
          </cell>
          <cell r="E11902" t="str">
            <v>手术</v>
          </cell>
        </row>
        <row r="11903">
          <cell r="C11903" t="str">
            <v>手带蒂皮瓣移植术</v>
          </cell>
          <cell r="D11903" t="str">
            <v>三级</v>
          </cell>
          <cell r="E11903" t="str">
            <v>手术</v>
          </cell>
        </row>
        <row r="11904">
          <cell r="C11904" t="str">
            <v>手游离皮瓣移植术</v>
          </cell>
          <cell r="D11904" t="str">
            <v>三级</v>
          </cell>
          <cell r="E11904" t="str">
            <v>手术</v>
          </cell>
        </row>
        <row r="11905">
          <cell r="C11905" t="str">
            <v>邻指皮瓣术</v>
          </cell>
          <cell r="D11905" t="str">
            <v>三级</v>
          </cell>
          <cell r="E11905" t="str">
            <v>手术</v>
          </cell>
        </row>
        <row r="11906">
          <cell r="C11906" t="str">
            <v>鱼际皮瓣术</v>
          </cell>
          <cell r="D11906" t="str">
            <v>三级</v>
          </cell>
          <cell r="E11906" t="str">
            <v>手术</v>
          </cell>
        </row>
        <row r="11907">
          <cell r="C11907" t="str">
            <v>指蹼成形术</v>
          </cell>
          <cell r="D11907" t="str">
            <v>三级</v>
          </cell>
          <cell r="E11907" t="str">
            <v>手术</v>
          </cell>
        </row>
        <row r="11908">
          <cell r="C11908" t="str">
            <v>其他部位的带蒂皮瓣或皮瓣移植物附着术</v>
          </cell>
          <cell r="E11908" t="str">
            <v>手术</v>
          </cell>
        </row>
        <row r="11909">
          <cell r="C11909" t="str">
            <v>带蒂皮瓣移植术</v>
          </cell>
          <cell r="D11909" t="str">
            <v>三级</v>
          </cell>
          <cell r="E11909" t="str">
            <v>手术</v>
          </cell>
        </row>
        <row r="11910">
          <cell r="C11910" t="str">
            <v>筋膜皮瓣移植术</v>
          </cell>
          <cell r="D11910" t="str">
            <v>三级</v>
          </cell>
          <cell r="E11910" t="str">
            <v>手术</v>
          </cell>
        </row>
        <row r="11911">
          <cell r="C11911" t="str">
            <v>皮下蒂皮瓣移植术</v>
          </cell>
          <cell r="D11911" t="str">
            <v>三级</v>
          </cell>
          <cell r="E11911" t="str">
            <v>手术</v>
          </cell>
        </row>
        <row r="11912">
          <cell r="C11912" t="str">
            <v>岛状皮瓣移植术</v>
          </cell>
          <cell r="D11912" t="str">
            <v>三级</v>
          </cell>
          <cell r="E11912" t="str">
            <v>手术</v>
          </cell>
        </row>
        <row r="11913">
          <cell r="C11913" t="str">
            <v>肌皮瓣游离移植术</v>
          </cell>
          <cell r="D11913" t="str">
            <v>三级</v>
          </cell>
          <cell r="E11913" t="str">
            <v>手术</v>
          </cell>
        </row>
        <row r="11914">
          <cell r="C11914" t="str">
            <v>腓动脉穿支腓骨皮瓣游离移植修复</v>
          </cell>
          <cell r="D11914" t="str">
            <v>三级</v>
          </cell>
          <cell r="E11914" t="str">
            <v>手术</v>
          </cell>
        </row>
        <row r="11915">
          <cell r="C11915" t="str">
            <v>带血管化腓骨肌皮瓣移植术</v>
          </cell>
          <cell r="D11915" t="str">
            <v>三级</v>
          </cell>
          <cell r="E11915" t="str">
            <v>手术</v>
          </cell>
        </row>
        <row r="11916">
          <cell r="C11916" t="str">
            <v>腓骨肌皮瓣移植术</v>
          </cell>
          <cell r="D11916" t="str">
            <v>三级</v>
          </cell>
          <cell r="E11916" t="str">
            <v>手术</v>
          </cell>
        </row>
        <row r="11917">
          <cell r="C11917" t="str">
            <v>腹股沟皮瓣转移术</v>
          </cell>
          <cell r="D11917" t="str">
            <v>三级</v>
          </cell>
          <cell r="E11917" t="str">
            <v>手术</v>
          </cell>
        </row>
        <row r="11918">
          <cell r="C11918" t="str">
            <v>二级串联游离植皮术</v>
          </cell>
          <cell r="D11918" t="str">
            <v>三级</v>
          </cell>
          <cell r="E11918" t="str">
            <v>手术</v>
          </cell>
        </row>
        <row r="11919">
          <cell r="C11919" t="str">
            <v>岛状皮瓣转移术</v>
          </cell>
          <cell r="D11919" t="str">
            <v>三级</v>
          </cell>
          <cell r="E11919" t="str">
            <v>手术</v>
          </cell>
        </row>
        <row r="11920">
          <cell r="C11920" t="str">
            <v>皮下筋膜瓣术</v>
          </cell>
          <cell r="D11920" t="str">
            <v>三级</v>
          </cell>
          <cell r="E11920" t="str">
            <v>手术</v>
          </cell>
        </row>
        <row r="11921">
          <cell r="C11921" t="str">
            <v>游离脂肪瓣移植术</v>
          </cell>
          <cell r="D11921" t="str">
            <v>三级</v>
          </cell>
          <cell r="E11921" t="str">
            <v>手术</v>
          </cell>
        </row>
        <row r="11922">
          <cell r="C11922" t="str">
            <v>前徙皮瓣移植术</v>
          </cell>
          <cell r="D11922" t="str">
            <v>三级</v>
          </cell>
          <cell r="E11922" t="str">
            <v>手术</v>
          </cell>
        </row>
        <row r="11923">
          <cell r="C11923" t="str">
            <v>滑动皮瓣移植术</v>
          </cell>
          <cell r="D11923" t="str">
            <v>三级</v>
          </cell>
          <cell r="E11923" t="str">
            <v>手术</v>
          </cell>
        </row>
        <row r="11924">
          <cell r="C11924" t="str">
            <v>双带蒂皮瓣移植术</v>
          </cell>
          <cell r="D11924" t="str">
            <v>三级</v>
          </cell>
          <cell r="E11924" t="str">
            <v>手术</v>
          </cell>
        </row>
        <row r="11925">
          <cell r="C11925" t="str">
            <v>旋转皮瓣移植术</v>
          </cell>
          <cell r="D11925" t="str">
            <v>三级</v>
          </cell>
          <cell r="E11925" t="str">
            <v>手术</v>
          </cell>
        </row>
        <row r="11926">
          <cell r="C11926" t="str">
            <v>管状皮瓣移植术</v>
          </cell>
          <cell r="D11926" t="str">
            <v>三级</v>
          </cell>
          <cell r="E11926" t="str">
            <v>手术</v>
          </cell>
        </row>
        <row r="11927">
          <cell r="C11927" t="str">
            <v>面部洞穿性缺损修复术</v>
          </cell>
          <cell r="D11927" t="str">
            <v>三级</v>
          </cell>
          <cell r="E11927" t="str">
            <v>手术</v>
          </cell>
        </row>
        <row r="11928">
          <cell r="C11928" t="str">
            <v>颌面局部皮瓣转移术</v>
          </cell>
          <cell r="D11928" t="str">
            <v>三级</v>
          </cell>
          <cell r="E11928" t="str">
            <v>手术</v>
          </cell>
        </row>
        <row r="11929">
          <cell r="C11929" t="str">
            <v>带蒂皮瓣或皮瓣移植的修复术</v>
          </cell>
          <cell r="E11929" t="str">
            <v>手术</v>
          </cell>
        </row>
        <row r="11930">
          <cell r="C11930" t="str">
            <v>带蒂皮瓣修整术</v>
          </cell>
          <cell r="D11930" t="str">
            <v>三级</v>
          </cell>
          <cell r="E11930" t="str">
            <v>手术</v>
          </cell>
        </row>
        <row r="11931">
          <cell r="C11931" t="str">
            <v>带蒂皮瓣去脂术</v>
          </cell>
          <cell r="D11931" t="str">
            <v>三级</v>
          </cell>
          <cell r="E11931" t="str">
            <v>手术</v>
          </cell>
        </row>
        <row r="11932">
          <cell r="C11932" t="str">
            <v>邻近皮瓣修复术</v>
          </cell>
          <cell r="D11932" t="str">
            <v>三级</v>
          </cell>
          <cell r="E11932" t="str">
            <v>手术</v>
          </cell>
        </row>
        <row r="11933">
          <cell r="C11933" t="str">
            <v>皮瓣探查术</v>
          </cell>
          <cell r="D11933" t="str">
            <v>三级</v>
          </cell>
          <cell r="E11933" t="str">
            <v>手术</v>
          </cell>
        </row>
        <row r="11934">
          <cell r="C11934" t="str">
            <v>皮瓣清创术</v>
          </cell>
          <cell r="D11934" t="str">
            <v>三级</v>
          </cell>
          <cell r="E11934" t="str">
            <v>手术</v>
          </cell>
        </row>
        <row r="11935">
          <cell r="C11935" t="str">
            <v>皮瓣去脂术</v>
          </cell>
          <cell r="D11935" t="str">
            <v>三级</v>
          </cell>
          <cell r="E11935" t="str">
            <v>手术</v>
          </cell>
        </row>
        <row r="11936">
          <cell r="C11936" t="str">
            <v>皮瓣修整术</v>
          </cell>
          <cell r="D11936" t="str">
            <v>三级</v>
          </cell>
          <cell r="E11936" t="str">
            <v>手术</v>
          </cell>
        </row>
        <row r="11937">
          <cell r="C11937" t="str">
            <v>复杂性皮瓣、肌皮瓣、超薄皮瓣修复术</v>
          </cell>
          <cell r="D11937" t="str">
            <v>三级</v>
          </cell>
          <cell r="E11937" t="str">
            <v>手术</v>
          </cell>
        </row>
        <row r="11938">
          <cell r="C11938" t="str">
            <v>面部松驰修补术</v>
          </cell>
          <cell r="E11938" t="str">
            <v>手术</v>
          </cell>
        </row>
        <row r="11939">
          <cell r="C11939" t="str">
            <v>面肌悬吊术</v>
          </cell>
          <cell r="D11939" t="str">
            <v>三级</v>
          </cell>
          <cell r="E11939" t="str">
            <v>手术</v>
          </cell>
        </row>
        <row r="11940">
          <cell r="C11940" t="str">
            <v>额肌悬吊术</v>
          </cell>
          <cell r="D11940" t="str">
            <v>三级</v>
          </cell>
          <cell r="E11940" t="str">
            <v>手术</v>
          </cell>
        </row>
        <row r="11941">
          <cell r="C11941" t="str">
            <v>颊肌悬吊术</v>
          </cell>
          <cell r="D11941" t="str">
            <v>三级</v>
          </cell>
          <cell r="E11941" t="str">
            <v>手术</v>
          </cell>
        </row>
        <row r="11942">
          <cell r="C11942" t="str">
            <v>颈肌悬吊术</v>
          </cell>
          <cell r="D11942" t="str">
            <v>三级</v>
          </cell>
          <cell r="E11942" t="str">
            <v>手术</v>
          </cell>
        </row>
        <row r="11943">
          <cell r="C11943" t="str">
            <v>颞肌悬吊术</v>
          </cell>
          <cell r="D11943" t="str">
            <v>三级</v>
          </cell>
          <cell r="E11943" t="str">
            <v>手术</v>
          </cell>
        </row>
        <row r="11944">
          <cell r="C11944" t="str">
            <v>面部的皱纹切除术</v>
          </cell>
          <cell r="E11944" t="str">
            <v>手术</v>
          </cell>
        </row>
        <row r="11945">
          <cell r="C11945" t="str">
            <v>颊部皱纹切除术</v>
          </cell>
          <cell r="D11945" t="str">
            <v>三级</v>
          </cell>
          <cell r="E11945" t="str">
            <v>手术</v>
          </cell>
        </row>
        <row r="11946">
          <cell r="C11946" t="str">
            <v>内窥镜下额皮肤悬吊术</v>
          </cell>
          <cell r="D11946" t="str">
            <v>三级</v>
          </cell>
          <cell r="E11946" t="str">
            <v>手术</v>
          </cell>
        </row>
        <row r="11947">
          <cell r="C11947" t="str">
            <v>内窥镜下颊皮肤悬吊术</v>
          </cell>
          <cell r="D11947" t="str">
            <v>三级</v>
          </cell>
          <cell r="E11947" t="str">
            <v>手术</v>
          </cell>
        </row>
        <row r="11948">
          <cell r="C11948" t="str">
            <v>内窥镜下颈皮肤悬吊术</v>
          </cell>
          <cell r="D11948" t="str">
            <v>三级</v>
          </cell>
          <cell r="E11948" t="str">
            <v>手术</v>
          </cell>
        </row>
        <row r="11949">
          <cell r="C11949" t="str">
            <v>内窥镜下颞皮肤悬吊术</v>
          </cell>
          <cell r="D11949" t="str">
            <v>三级</v>
          </cell>
          <cell r="E11949" t="str">
            <v>手术</v>
          </cell>
        </row>
        <row r="11950">
          <cell r="C11950" t="str">
            <v>内窥镜下面部皮肤提升术</v>
          </cell>
          <cell r="D11950" t="str">
            <v>三级</v>
          </cell>
          <cell r="E11950" t="str">
            <v>手术</v>
          </cell>
        </row>
        <row r="11951">
          <cell r="C11951" t="str">
            <v>面部提升术</v>
          </cell>
          <cell r="D11951" t="str">
            <v>三级</v>
          </cell>
          <cell r="E11951" t="str">
            <v>手术</v>
          </cell>
        </row>
        <row r="11952">
          <cell r="C11952" t="str">
            <v>多层除皱术</v>
          </cell>
          <cell r="D11952" t="str">
            <v>三级</v>
          </cell>
          <cell r="E11952" t="str">
            <v>手术</v>
          </cell>
        </row>
        <row r="11953">
          <cell r="C11953" t="str">
            <v>骨膜下面部除皱术</v>
          </cell>
          <cell r="D11953" t="str">
            <v>三级</v>
          </cell>
          <cell r="E11953" t="str">
            <v>手术</v>
          </cell>
        </row>
        <row r="11954">
          <cell r="C11954" t="str">
            <v>体积缩小性整形术</v>
          </cell>
          <cell r="E11954" t="str">
            <v>手术</v>
          </cell>
        </row>
        <row r="11955">
          <cell r="C11955" t="str">
            <v>脂肪垫切除术</v>
          </cell>
          <cell r="D11955" t="str">
            <v>三级</v>
          </cell>
          <cell r="E11955" t="str">
            <v>手术</v>
          </cell>
        </row>
        <row r="11956">
          <cell r="C11956" t="str">
            <v>脂肪切除术</v>
          </cell>
          <cell r="D11956" t="str">
            <v>三级</v>
          </cell>
          <cell r="E11956" t="str">
            <v>手术</v>
          </cell>
        </row>
        <row r="11957">
          <cell r="C11957" t="str">
            <v>下肢吸脂术</v>
          </cell>
          <cell r="D11957" t="str">
            <v>三级</v>
          </cell>
          <cell r="E11957" t="str">
            <v>手术</v>
          </cell>
        </row>
        <row r="11958">
          <cell r="C11958" t="str">
            <v>上肢吸脂术</v>
          </cell>
          <cell r="D11958" t="str">
            <v>三级</v>
          </cell>
          <cell r="E11958" t="str">
            <v>手术</v>
          </cell>
        </row>
        <row r="11959">
          <cell r="C11959" t="str">
            <v>腰部吸脂术</v>
          </cell>
          <cell r="D11959" t="str">
            <v>三级</v>
          </cell>
          <cell r="E11959" t="str">
            <v>手术</v>
          </cell>
        </row>
        <row r="11960">
          <cell r="C11960" t="str">
            <v>背部吸脂术</v>
          </cell>
          <cell r="D11960" t="str">
            <v>三级</v>
          </cell>
          <cell r="E11960" t="str">
            <v>手术</v>
          </cell>
        </row>
        <row r="11961">
          <cell r="C11961" t="str">
            <v>面部吸脂术</v>
          </cell>
          <cell r="D11961" t="str">
            <v>三级</v>
          </cell>
          <cell r="E11961" t="str">
            <v>手术</v>
          </cell>
        </row>
        <row r="11962">
          <cell r="C11962" t="str">
            <v>吸脂术</v>
          </cell>
          <cell r="D11962" t="str">
            <v>三级</v>
          </cell>
          <cell r="E11962" t="str">
            <v>手术</v>
          </cell>
        </row>
        <row r="11963">
          <cell r="C11963" t="str">
            <v>腹部吸脂术</v>
          </cell>
          <cell r="D11963" t="str">
            <v>三级</v>
          </cell>
          <cell r="E11963" t="str">
            <v>手术</v>
          </cell>
        </row>
        <row r="11964">
          <cell r="C11964" t="str">
            <v>臀部吸脂术</v>
          </cell>
          <cell r="D11964" t="str">
            <v>三级</v>
          </cell>
          <cell r="E11964" t="str">
            <v>手术</v>
          </cell>
        </row>
        <row r="11965">
          <cell r="C11965" t="str">
            <v>大腿吸脂术</v>
          </cell>
          <cell r="D11965" t="str">
            <v>三级</v>
          </cell>
          <cell r="E11965" t="str">
            <v>手术</v>
          </cell>
        </row>
        <row r="11966">
          <cell r="C11966" t="str">
            <v>腹壁整形术</v>
          </cell>
          <cell r="D11966" t="str">
            <v>三级</v>
          </cell>
          <cell r="E11966" t="str">
            <v>手术</v>
          </cell>
        </row>
        <row r="11967">
          <cell r="C11967" t="str">
            <v>腹壁去脂术</v>
          </cell>
          <cell r="D11967" t="str">
            <v>三级</v>
          </cell>
          <cell r="E11967" t="str">
            <v>手术</v>
          </cell>
        </row>
        <row r="11968">
          <cell r="C11968" t="str">
            <v>皮肤瘢痕或蹼状挛缩松驰术</v>
          </cell>
          <cell r="E11968" t="str">
            <v>手术</v>
          </cell>
        </row>
        <row r="11969">
          <cell r="C11969" t="str">
            <v>皮肤瘢痕松解术</v>
          </cell>
          <cell r="D11969" t="str">
            <v>三级</v>
          </cell>
          <cell r="E11969" t="str">
            <v>手术</v>
          </cell>
        </row>
        <row r="11970">
          <cell r="C11970" t="str">
            <v>皮肤蹼状挛缩松解术</v>
          </cell>
          <cell r="D11970" t="str">
            <v>三级</v>
          </cell>
          <cell r="E11970" t="str">
            <v>手术</v>
          </cell>
        </row>
        <row r="11971">
          <cell r="C11971" t="str">
            <v>皮肤Z型成形术</v>
          </cell>
          <cell r="D11971" t="str">
            <v>三级</v>
          </cell>
          <cell r="E11971" t="str">
            <v>手术</v>
          </cell>
        </row>
        <row r="11972">
          <cell r="C11972" t="str">
            <v>并指（趾）矫正术</v>
          </cell>
          <cell r="E11972" t="str">
            <v>手术</v>
          </cell>
        </row>
        <row r="11973">
          <cell r="C11973" t="str">
            <v>并指矫正术</v>
          </cell>
          <cell r="D11973" t="str">
            <v>三级</v>
          </cell>
          <cell r="E11973" t="str">
            <v>手术</v>
          </cell>
        </row>
        <row r="11974">
          <cell r="C11974" t="str">
            <v>并趾矫正术</v>
          </cell>
          <cell r="D11974" t="str">
            <v>三级</v>
          </cell>
          <cell r="E11974" t="str">
            <v>手术</v>
          </cell>
        </row>
        <row r="11975">
          <cell r="C11975" t="str">
            <v>甲成形术</v>
          </cell>
          <cell r="D11975" t="str">
            <v>三级</v>
          </cell>
          <cell r="E11975" t="str">
            <v>手术</v>
          </cell>
        </row>
        <row r="11976">
          <cell r="C11976" t="str">
            <v>皮肤与皮下组织的脂肪移植</v>
          </cell>
          <cell r="D11976" t="str">
            <v>三级</v>
          </cell>
          <cell r="E11976" t="str">
            <v>手术</v>
          </cell>
        </row>
        <row r="11977">
          <cell r="C11977" t="str">
            <v>皮下脂肪移植术</v>
          </cell>
          <cell r="D11977" t="str">
            <v>三级</v>
          </cell>
          <cell r="E11977" t="str">
            <v>手术</v>
          </cell>
        </row>
        <row r="11978">
          <cell r="C11978" t="str">
            <v>自体脂肪移植术</v>
          </cell>
          <cell r="D11978" t="str">
            <v>三级</v>
          </cell>
          <cell r="E11978" t="str">
            <v>手术</v>
          </cell>
        </row>
        <row r="11979">
          <cell r="C11979" t="str">
            <v>颞部脂肪移植充填术</v>
          </cell>
          <cell r="D11979" t="str">
            <v>三级</v>
          </cell>
          <cell r="E11979" t="str">
            <v>手术</v>
          </cell>
        </row>
        <row r="11980">
          <cell r="C11980" t="str">
            <v>皮肤和皮下组织的其他修补术和重建术</v>
          </cell>
          <cell r="E11980" t="str">
            <v>手术</v>
          </cell>
        </row>
        <row r="11981">
          <cell r="C11981" t="str">
            <v>面部皮肤部分切除整形术</v>
          </cell>
          <cell r="D11981" t="str">
            <v>三级</v>
          </cell>
          <cell r="E11981" t="str">
            <v>手术</v>
          </cell>
        </row>
        <row r="11982">
          <cell r="C11982" t="str">
            <v>脐整形术</v>
          </cell>
          <cell r="D11982" t="str">
            <v>三级</v>
          </cell>
          <cell r="E11982" t="str">
            <v>手术</v>
          </cell>
        </row>
        <row r="11983">
          <cell r="C11983" t="str">
            <v>残端皮肤修整术</v>
          </cell>
          <cell r="D11983" t="str">
            <v>三级</v>
          </cell>
          <cell r="E11983" t="str">
            <v>手术</v>
          </cell>
        </row>
        <row r="11984">
          <cell r="C11984" t="str">
            <v>颈部皮肤部分切除整形术</v>
          </cell>
          <cell r="D11984" t="str">
            <v>三级</v>
          </cell>
          <cell r="E11984" t="str">
            <v>手术</v>
          </cell>
        </row>
        <row r="11985">
          <cell r="C11985" t="str">
            <v>皮肤V-Y缝合术</v>
          </cell>
          <cell r="D11985" t="str">
            <v>三级</v>
          </cell>
          <cell r="E11985" t="str">
            <v>手术</v>
          </cell>
        </row>
        <row r="11986">
          <cell r="C11986" t="str">
            <v>“酒窝”成形术</v>
          </cell>
          <cell r="D11986" t="str">
            <v>三级</v>
          </cell>
          <cell r="E11986" t="str">
            <v>手术</v>
          </cell>
        </row>
        <row r="11987">
          <cell r="C11987" t="str">
            <v>为移植或库存的脂肪抽吸</v>
          </cell>
          <cell r="D11987" t="str">
            <v>二级</v>
          </cell>
          <cell r="E11987" t="str">
            <v>手术</v>
          </cell>
        </row>
        <row r="11988">
          <cell r="C11988" t="str">
            <v>脂肪抽吸术(用于脂肪移植)</v>
          </cell>
          <cell r="D11988" t="str">
            <v>二级</v>
          </cell>
          <cell r="E11988" t="str">
            <v>手术</v>
          </cell>
        </row>
        <row r="11989">
          <cell r="C11989" t="str">
            <v>皮肤切除用作移植物</v>
          </cell>
          <cell r="D11989" t="str">
            <v>二级</v>
          </cell>
          <cell r="E11989" t="str">
            <v>手术</v>
          </cell>
        </row>
        <row r="11990">
          <cell r="C11990" t="str">
            <v>供体皮肤切除术</v>
          </cell>
          <cell r="D11990" t="str">
            <v>二级</v>
          </cell>
          <cell r="E11990" t="str">
            <v>手术</v>
          </cell>
        </row>
        <row r="11991">
          <cell r="C11991" t="str">
            <v>皮片取皮术</v>
          </cell>
          <cell r="D11991" t="str">
            <v>二级</v>
          </cell>
          <cell r="E11991" t="str">
            <v>手术</v>
          </cell>
        </row>
        <row r="11992">
          <cell r="C11992" t="str">
            <v>皮肤的电解和其他除毛术</v>
          </cell>
          <cell r="E11992" t="str">
            <v>治疗性操作</v>
          </cell>
        </row>
        <row r="11993">
          <cell r="C11993" t="str">
            <v>皮肤电解除毛术</v>
          </cell>
          <cell r="E11993" t="str">
            <v>治疗性操作</v>
          </cell>
        </row>
        <row r="11994">
          <cell r="C11994" t="str">
            <v>除毛术</v>
          </cell>
          <cell r="E11994" t="str">
            <v>治疗性操作</v>
          </cell>
        </row>
        <row r="11995">
          <cell r="C11995" t="str">
            <v>组织扩张器置入</v>
          </cell>
          <cell r="D11995" t="str">
            <v>二级</v>
          </cell>
          <cell r="E11995" t="str">
            <v>手术</v>
          </cell>
        </row>
        <row r="11996">
          <cell r="C11996" t="str">
            <v>皮肤扩张器植入术</v>
          </cell>
          <cell r="D11996" t="str">
            <v>二级</v>
          </cell>
          <cell r="E11996" t="str">
            <v>手术</v>
          </cell>
        </row>
        <row r="11997">
          <cell r="C11997" t="str">
            <v>皮肤扩张器调整术</v>
          </cell>
          <cell r="E11997" t="str">
            <v>治疗性操作</v>
          </cell>
        </row>
        <row r="11998">
          <cell r="C11998" t="str">
            <v>头皮扩张器植入术</v>
          </cell>
          <cell r="D11998" t="str">
            <v>二级</v>
          </cell>
          <cell r="E11998" t="str">
            <v>手术</v>
          </cell>
        </row>
        <row r="11999">
          <cell r="C11999" t="str">
            <v>肢体皮肤扩张器植入术</v>
          </cell>
          <cell r="D11999" t="str">
            <v>二级</v>
          </cell>
          <cell r="E11999" t="str">
            <v>手术</v>
          </cell>
        </row>
        <row r="12000">
          <cell r="C12000" t="str">
            <v>躯干皮肤扩张器植入术</v>
          </cell>
          <cell r="D12000" t="str">
            <v>二级</v>
          </cell>
          <cell r="E12000" t="str">
            <v>手术</v>
          </cell>
        </row>
        <row r="12001">
          <cell r="C12001" t="str">
            <v>单列神经刺激脉冲发生器置入或置换，未指明为可充电型</v>
          </cell>
          <cell r="E12001" t="str">
            <v>手术</v>
          </cell>
        </row>
        <row r="12002">
          <cell r="C12002" t="str">
            <v>单列神经刺激脉冲发生器的置入</v>
          </cell>
          <cell r="D12002" t="str">
            <v>二级</v>
          </cell>
          <cell r="E12002" t="str">
            <v>手术</v>
          </cell>
        </row>
        <row r="12003">
          <cell r="C12003" t="str">
            <v>单列神经刺激脉冲发生器的置换</v>
          </cell>
          <cell r="D12003" t="str">
            <v>二级</v>
          </cell>
          <cell r="E12003" t="str">
            <v>手术</v>
          </cell>
        </row>
        <row r="12004">
          <cell r="C12004" t="str">
            <v>双列神经刺激脉冲发生器的置入或置换，未指明为可充电型</v>
          </cell>
          <cell r="E12004" t="str">
            <v>手术</v>
          </cell>
        </row>
        <row r="12005">
          <cell r="C12005" t="str">
            <v>多列神经刺激脉冲发生器置入术</v>
          </cell>
          <cell r="D12005" t="str">
            <v>二级</v>
          </cell>
          <cell r="E12005" t="str">
            <v>手术</v>
          </cell>
        </row>
        <row r="12006">
          <cell r="C12006" t="str">
            <v>多列神经刺激脉冲发生器置换术</v>
          </cell>
          <cell r="D12006" t="str">
            <v>二级</v>
          </cell>
          <cell r="E12006" t="str">
            <v>手术</v>
          </cell>
        </row>
        <row r="12007">
          <cell r="C12007" t="str">
            <v>双列神经刺激脉冲发生器的置入</v>
          </cell>
          <cell r="D12007" t="str">
            <v>二级</v>
          </cell>
          <cell r="E12007" t="str">
            <v>手术</v>
          </cell>
        </row>
        <row r="12008">
          <cell r="C12008" t="str">
            <v>双列神经刺激脉冲发生器的置换</v>
          </cell>
          <cell r="D12008" t="str">
            <v>二级</v>
          </cell>
          <cell r="E12008" t="str">
            <v>手术</v>
          </cell>
        </row>
        <row r="12009">
          <cell r="C12009" t="str">
            <v>其他神经刺激器的置入或置换</v>
          </cell>
          <cell r="E12009" t="str">
            <v>手术</v>
          </cell>
        </row>
        <row r="12010">
          <cell r="C12010" t="str">
            <v>皮层电极刺激器植入术</v>
          </cell>
          <cell r="D12010" t="str">
            <v>二级</v>
          </cell>
          <cell r="E12010" t="str">
            <v>手术</v>
          </cell>
        </row>
        <row r="12011">
          <cell r="C12011" t="str">
            <v>迷走神经刺激器置入术（VNS）</v>
          </cell>
          <cell r="D12011" t="str">
            <v>二级</v>
          </cell>
          <cell r="E12011" t="str">
            <v>手术</v>
          </cell>
        </row>
        <row r="12012">
          <cell r="C12012" t="str">
            <v>脊髓神经刺激器置入术</v>
          </cell>
          <cell r="D12012" t="str">
            <v>二级</v>
          </cell>
          <cell r="E12012" t="str">
            <v>手术</v>
          </cell>
        </row>
        <row r="12013">
          <cell r="C12013" t="str">
            <v>脊髓神经刺激器置换术</v>
          </cell>
          <cell r="D12013" t="str">
            <v>二级</v>
          </cell>
          <cell r="E12013" t="str">
            <v>手术</v>
          </cell>
        </row>
        <row r="12014">
          <cell r="C12014" t="str">
            <v>骶神经神经刺激器置入术</v>
          </cell>
          <cell r="D12014" t="str">
            <v>三级</v>
          </cell>
          <cell r="E12014" t="str">
            <v>手术</v>
          </cell>
        </row>
        <row r="12015">
          <cell r="C12015" t="str">
            <v>周围神经刺激器置入术</v>
          </cell>
          <cell r="D12015" t="str">
            <v>三级</v>
          </cell>
          <cell r="E12015" t="str">
            <v>手术</v>
          </cell>
        </row>
        <row r="12016">
          <cell r="C12016" t="str">
            <v>周围神经刺激器置换术</v>
          </cell>
          <cell r="D12016" t="str">
            <v>三级</v>
          </cell>
          <cell r="E12016" t="str">
            <v>手术</v>
          </cell>
        </row>
        <row r="12017">
          <cell r="C12017" t="str">
            <v>皮下神经电刺激器置入术</v>
          </cell>
          <cell r="D12017" t="str">
            <v>一级</v>
          </cell>
          <cell r="E12017" t="str">
            <v>手术</v>
          </cell>
        </row>
        <row r="12018">
          <cell r="C12018" t="str">
            <v>其他神经刺激器的置入</v>
          </cell>
          <cell r="D12018" t="str">
            <v>二级</v>
          </cell>
          <cell r="E12018" t="str">
            <v>手术</v>
          </cell>
        </row>
        <row r="12019">
          <cell r="C12019" t="str">
            <v>其他神经刺激器的置换</v>
          </cell>
          <cell r="D12019" t="str">
            <v>二级</v>
          </cell>
          <cell r="E12019" t="str">
            <v>手术</v>
          </cell>
        </row>
        <row r="12020">
          <cell r="C12020" t="str">
            <v>单列可充电型神经刺激器脉冲发生器的置换或置入</v>
          </cell>
          <cell r="E12020" t="str">
            <v>手术</v>
          </cell>
        </row>
        <row r="12021">
          <cell r="C12021" t="str">
            <v>可充电单列神经刺激脉冲发生器的置入</v>
          </cell>
          <cell r="D12021" t="str">
            <v>二级</v>
          </cell>
          <cell r="E12021" t="str">
            <v>手术</v>
          </cell>
        </row>
        <row r="12022">
          <cell r="C12022" t="str">
            <v>可充电单列神经刺激脉冲发生器的置换</v>
          </cell>
          <cell r="D12022" t="str">
            <v>二级</v>
          </cell>
          <cell r="E12022" t="str">
            <v>手术</v>
          </cell>
        </row>
        <row r="12023">
          <cell r="C12023" t="str">
            <v>多列（两列或更多列）可充电型神经刺激器脉冲发生器的置换或置入</v>
          </cell>
          <cell r="E12023" t="str">
            <v>手术</v>
          </cell>
        </row>
        <row r="12024">
          <cell r="C12024" t="str">
            <v>可充电多列神经刺激脉冲发生器置入术</v>
          </cell>
          <cell r="D12024" t="str">
            <v>二级</v>
          </cell>
          <cell r="E12024" t="str">
            <v>手术</v>
          </cell>
        </row>
        <row r="12025">
          <cell r="C12025" t="str">
            <v>可充电多列神经刺激脉冲发生器置换术</v>
          </cell>
          <cell r="D12025" t="str">
            <v>二级</v>
          </cell>
          <cell r="E12025" t="str">
            <v>手术</v>
          </cell>
        </row>
        <row r="12026">
          <cell r="C12026" t="str">
            <v>可充电双列神经刺激脉冲发生器的置入</v>
          </cell>
          <cell r="D12026" t="str">
            <v>二级</v>
          </cell>
          <cell r="E12026" t="str">
            <v>手术</v>
          </cell>
        </row>
        <row r="12027">
          <cell r="C12027" t="str">
            <v>可充电双列神经刺激脉冲发生器置换术</v>
          </cell>
          <cell r="D12027" t="str">
            <v>二级</v>
          </cell>
          <cell r="E12027" t="str">
            <v>手术</v>
          </cell>
        </row>
        <row r="12028">
          <cell r="C12028" t="str">
            <v>皮肤和皮下组织的其他手术</v>
          </cell>
          <cell r="D12028" t="str">
            <v>二级</v>
          </cell>
          <cell r="E12028" t="str">
            <v>手术</v>
          </cell>
        </row>
        <row r="12029">
          <cell r="C12029" t="str">
            <v>气脑造影图</v>
          </cell>
          <cell r="E12029" t="str">
            <v>诊断性操作</v>
          </cell>
        </row>
        <row r="12030">
          <cell r="C12030" t="str">
            <v>大脑和颅骨的其他对比剂造影图</v>
          </cell>
          <cell r="E12030" t="str">
            <v>诊断性操作</v>
          </cell>
        </row>
        <row r="12031">
          <cell r="C12031" t="str">
            <v>脑室充气造影</v>
          </cell>
          <cell r="E12031" t="str">
            <v>诊断性操作</v>
          </cell>
        </row>
        <row r="12032">
          <cell r="C12032" t="str">
            <v>头部计算机轴向断层照相术</v>
          </cell>
          <cell r="E12032" t="str">
            <v>诊断性操作</v>
          </cell>
        </row>
        <row r="12033">
          <cell r="C12033" t="str">
            <v>头部CT检查</v>
          </cell>
          <cell r="E12033" t="str">
            <v>诊断性操作</v>
          </cell>
        </row>
        <row r="12034">
          <cell r="C12034" t="str">
            <v>脑CT检查</v>
          </cell>
          <cell r="E12034" t="str">
            <v>诊断性操作</v>
          </cell>
        </row>
        <row r="12035">
          <cell r="C12035" t="str">
            <v>头颈部CTA</v>
          </cell>
          <cell r="E12035" t="str">
            <v>诊断性操作</v>
          </cell>
        </row>
        <row r="12036">
          <cell r="C12036" t="str">
            <v>头部其他断层照相术</v>
          </cell>
          <cell r="E12036" t="str">
            <v>诊断性操作</v>
          </cell>
        </row>
        <row r="12037">
          <cell r="C12037" t="str">
            <v>头颈部血管CT显像</v>
          </cell>
          <cell r="E12037" t="str">
            <v>诊断性操作</v>
          </cell>
        </row>
        <row r="12038">
          <cell r="C12038" t="str">
            <v>对比剂泪囊造影图</v>
          </cell>
          <cell r="E12038" t="str">
            <v>诊断性操作</v>
          </cell>
        </row>
        <row r="12039">
          <cell r="C12039" t="str">
            <v>泪囊造影</v>
          </cell>
          <cell r="E12039" t="str">
            <v>诊断性操作</v>
          </cell>
        </row>
        <row r="12040">
          <cell r="C12040" t="str">
            <v>对比剂鼻咽造影图</v>
          </cell>
          <cell r="E12040" t="str">
            <v>诊断性操作</v>
          </cell>
        </row>
        <row r="12041">
          <cell r="C12041" t="str">
            <v>鼻咽造影</v>
          </cell>
          <cell r="E12041" t="str">
            <v>诊断性操作</v>
          </cell>
        </row>
        <row r="12042">
          <cell r="C12042" t="str">
            <v>对比剂喉造影图</v>
          </cell>
          <cell r="E12042" t="str">
            <v>诊断性操作</v>
          </cell>
        </row>
        <row r="12043">
          <cell r="C12043" t="str">
            <v>喉造影</v>
          </cell>
          <cell r="E12043" t="str">
            <v>诊断性操作</v>
          </cell>
        </row>
        <row r="12044">
          <cell r="C12044" t="str">
            <v>颈淋巴管造影图</v>
          </cell>
          <cell r="E12044" t="str">
            <v>诊断性操作</v>
          </cell>
        </row>
        <row r="12045">
          <cell r="C12045" t="str">
            <v>颈淋巴管造影</v>
          </cell>
          <cell r="E12045" t="str">
            <v>诊断性操作</v>
          </cell>
        </row>
        <row r="12046">
          <cell r="C12046" t="str">
            <v>面、头和颈的其他软组织X线检查</v>
          </cell>
          <cell r="E12046" t="str">
            <v>诊断性操作</v>
          </cell>
        </row>
        <row r="12047">
          <cell r="C12047" t="str">
            <v>腮腺造影</v>
          </cell>
          <cell r="E12047" t="str">
            <v>诊断性操作</v>
          </cell>
        </row>
        <row r="12048">
          <cell r="C12048" t="str">
            <v>下颌下腺造影</v>
          </cell>
          <cell r="E12048" t="str">
            <v>诊断性操作</v>
          </cell>
        </row>
        <row r="12049">
          <cell r="C12049" t="str">
            <v>颈部X线检查</v>
          </cell>
          <cell r="E12049" t="str">
            <v>诊断性操作</v>
          </cell>
        </row>
        <row r="12050">
          <cell r="C12050" t="str">
            <v>全口牙X线检查</v>
          </cell>
          <cell r="E12050" t="str">
            <v>诊断性操作</v>
          </cell>
        </row>
        <row r="12051">
          <cell r="C12051" t="str">
            <v>其他牙X线检查</v>
          </cell>
          <cell r="E12051" t="str">
            <v>诊断性操作</v>
          </cell>
        </row>
        <row r="12052">
          <cell r="C12052" t="str">
            <v>牙X线检查</v>
          </cell>
          <cell r="E12052" t="str">
            <v>诊断性操作</v>
          </cell>
        </row>
        <row r="12053">
          <cell r="C12053" t="str">
            <v>根管X线检查</v>
          </cell>
          <cell r="E12053" t="str">
            <v>诊断性操作</v>
          </cell>
        </row>
        <row r="12054">
          <cell r="C12054" t="str">
            <v>对比剂颞下颌关节造影图</v>
          </cell>
          <cell r="E12054" t="str">
            <v>诊断性操作</v>
          </cell>
        </row>
        <row r="12055">
          <cell r="C12055" t="str">
            <v>颞下颌关节造影</v>
          </cell>
          <cell r="E12055" t="str">
            <v>诊断性操作</v>
          </cell>
        </row>
        <row r="12056">
          <cell r="C12056" t="str">
            <v>对比剂眼眶造影图</v>
          </cell>
          <cell r="E12056" t="str">
            <v>诊断性操作</v>
          </cell>
        </row>
        <row r="12057">
          <cell r="C12057" t="str">
            <v>眼眶造影</v>
          </cell>
          <cell r="E12057" t="str">
            <v>诊断性操作</v>
          </cell>
        </row>
        <row r="12058">
          <cell r="C12058" t="str">
            <v>对比剂鼻窦造影图</v>
          </cell>
          <cell r="E12058" t="str">
            <v>诊断性操作</v>
          </cell>
        </row>
        <row r="12059">
          <cell r="C12059" t="str">
            <v>鼻窦造影</v>
          </cell>
          <cell r="E12059" t="str">
            <v>诊断性操作</v>
          </cell>
        </row>
        <row r="12060">
          <cell r="C12060" t="str">
            <v>面骨其他X线检查</v>
          </cell>
          <cell r="E12060" t="str">
            <v>诊断性操作</v>
          </cell>
        </row>
        <row r="12061">
          <cell r="C12061" t="str">
            <v>颧骨X线检查</v>
          </cell>
          <cell r="E12061" t="str">
            <v>诊断性操作</v>
          </cell>
        </row>
        <row r="12062">
          <cell r="C12062" t="str">
            <v>面部骨X线检查</v>
          </cell>
          <cell r="E12062" t="str">
            <v>诊断性操作</v>
          </cell>
        </row>
        <row r="12063">
          <cell r="C12063" t="str">
            <v>下颌骨X线检查</v>
          </cell>
          <cell r="E12063" t="str">
            <v>诊断性操作</v>
          </cell>
        </row>
        <row r="12064">
          <cell r="C12064" t="str">
            <v>上颌骨X线检查</v>
          </cell>
          <cell r="E12064" t="str">
            <v>诊断性操作</v>
          </cell>
        </row>
        <row r="12065">
          <cell r="C12065" t="str">
            <v>鼻窦X线检查</v>
          </cell>
          <cell r="E12065" t="str">
            <v>诊断性操作</v>
          </cell>
        </row>
        <row r="12066">
          <cell r="C12066" t="str">
            <v>鼻X线检查</v>
          </cell>
          <cell r="E12066" t="str">
            <v>诊断性操作</v>
          </cell>
        </row>
        <row r="12067">
          <cell r="C12067" t="str">
            <v>眼眶X线检查</v>
          </cell>
          <cell r="E12067" t="str">
            <v>诊断性操作</v>
          </cell>
        </row>
        <row r="12068">
          <cell r="C12068" t="str">
            <v>颅骨其他X线检查</v>
          </cell>
          <cell r="E12068" t="str">
            <v>诊断性操作</v>
          </cell>
        </row>
        <row r="12069">
          <cell r="C12069" t="str">
            <v>颅骨X线检查</v>
          </cell>
          <cell r="E12069" t="str">
            <v>诊断性操作</v>
          </cell>
        </row>
        <row r="12070">
          <cell r="C12070" t="str">
            <v>对比剂脊髓造影图</v>
          </cell>
          <cell r="E12070" t="str">
            <v>诊断性操作</v>
          </cell>
        </row>
        <row r="12071">
          <cell r="C12071" t="str">
            <v>椎管造影</v>
          </cell>
          <cell r="E12071" t="str">
            <v>诊断性操作</v>
          </cell>
        </row>
        <row r="12072">
          <cell r="C12072" t="str">
            <v>椎间盘造影</v>
          </cell>
          <cell r="E12072" t="str">
            <v>诊断性操作</v>
          </cell>
        </row>
        <row r="12073">
          <cell r="C12073" t="str">
            <v>脊髓造影</v>
          </cell>
          <cell r="E12073" t="str">
            <v>诊断性操作</v>
          </cell>
        </row>
        <row r="12074">
          <cell r="C12074" t="str">
            <v>颈椎其他X线检查</v>
          </cell>
          <cell r="E12074" t="str">
            <v>诊断性操作</v>
          </cell>
        </row>
        <row r="12075">
          <cell r="C12075" t="str">
            <v>颈椎X线检查</v>
          </cell>
          <cell r="E12075" t="str">
            <v>诊断性操作</v>
          </cell>
        </row>
        <row r="12076">
          <cell r="C12076" t="str">
            <v>颈椎间盘造影</v>
          </cell>
          <cell r="E12076" t="str">
            <v>诊断性操作</v>
          </cell>
        </row>
        <row r="12077">
          <cell r="C12077" t="str">
            <v>胸椎其他X线检查</v>
          </cell>
          <cell r="E12077" t="str">
            <v>诊断性操作</v>
          </cell>
        </row>
        <row r="12078">
          <cell r="C12078" t="str">
            <v>胸椎X线检查</v>
          </cell>
          <cell r="E12078" t="str">
            <v>诊断性操作</v>
          </cell>
        </row>
        <row r="12079">
          <cell r="C12079" t="str">
            <v>胸椎间盘造影</v>
          </cell>
          <cell r="E12079" t="str">
            <v>诊断性操作</v>
          </cell>
        </row>
        <row r="12080">
          <cell r="C12080" t="str">
            <v>腰骶椎其他X线检查</v>
          </cell>
          <cell r="E12080" t="str">
            <v>诊断性操作</v>
          </cell>
        </row>
        <row r="12081">
          <cell r="C12081" t="str">
            <v>腰椎间盘造影</v>
          </cell>
          <cell r="E12081" t="str">
            <v>诊断性操作</v>
          </cell>
        </row>
        <row r="12082">
          <cell r="C12082" t="str">
            <v>骶尾X线检查</v>
          </cell>
          <cell r="E12082" t="str">
            <v>诊断性操作</v>
          </cell>
        </row>
        <row r="12083">
          <cell r="C12083" t="str">
            <v>腰椎X线检查</v>
          </cell>
          <cell r="E12083" t="str">
            <v>诊断性操作</v>
          </cell>
        </row>
        <row r="12084">
          <cell r="C12084" t="str">
            <v>腰骶椎X线检查</v>
          </cell>
          <cell r="E12084" t="str">
            <v>诊断性操作</v>
          </cell>
        </row>
        <row r="12085">
          <cell r="C12085" t="str">
            <v>脊柱其他X线检查</v>
          </cell>
          <cell r="E12085" t="str">
            <v>诊断性操作</v>
          </cell>
        </row>
        <row r="12086">
          <cell r="C12086" t="str">
            <v>脊柱X线检查</v>
          </cell>
          <cell r="E12086" t="str">
            <v>诊断性操作</v>
          </cell>
        </row>
        <row r="12087">
          <cell r="C12087" t="str">
            <v>气管内支气管造影术</v>
          </cell>
          <cell r="E12087" t="str">
            <v>诊断性操作</v>
          </cell>
        </row>
        <row r="12088">
          <cell r="C12088" t="str">
            <v>支气管造影</v>
          </cell>
          <cell r="E12088" t="str">
            <v>诊断性操作</v>
          </cell>
        </row>
        <row r="12089">
          <cell r="C12089" t="str">
            <v>其他对比剂支气管造影图</v>
          </cell>
          <cell r="E12089" t="str">
            <v>诊断性操作</v>
          </cell>
        </row>
        <row r="12090">
          <cell r="C12090" t="str">
            <v>经环状软骨支气管造影</v>
          </cell>
          <cell r="E12090" t="str">
            <v>诊断性操作</v>
          </cell>
        </row>
        <row r="12091">
          <cell r="C12091" t="str">
            <v>纵隔充气造影图</v>
          </cell>
          <cell r="E12091" t="str">
            <v>诊断性操作</v>
          </cell>
        </row>
        <row r="12092">
          <cell r="C12092" t="str">
            <v>胸内淋巴管造影图</v>
          </cell>
          <cell r="E12092" t="str">
            <v>诊断性操作</v>
          </cell>
        </row>
        <row r="12093">
          <cell r="C12093" t="str">
            <v>纵隔淋巴管造影</v>
          </cell>
          <cell r="E12093" t="str">
            <v>诊断性操作</v>
          </cell>
        </row>
        <row r="12094">
          <cell r="C12094" t="str">
            <v>对比剂乳腺管造影图</v>
          </cell>
          <cell r="E12094" t="str">
            <v>诊断性操作</v>
          </cell>
        </row>
        <row r="12095">
          <cell r="C12095" t="str">
            <v>乳腺导管造影</v>
          </cell>
          <cell r="E12095" t="str">
            <v>诊断性操作</v>
          </cell>
        </row>
        <row r="12096">
          <cell r="C12096" t="str">
            <v>乳房干版X线照相术</v>
          </cell>
          <cell r="E12096" t="str">
            <v>诊断性操作</v>
          </cell>
        </row>
        <row r="12097">
          <cell r="C12097" t="str">
            <v>乳腺钼靶像</v>
          </cell>
          <cell r="E12097" t="str">
            <v>诊断性操作</v>
          </cell>
        </row>
        <row r="12098">
          <cell r="C12098" t="str">
            <v>其他乳腺造影术</v>
          </cell>
          <cell r="E12098" t="str">
            <v>诊断性操作</v>
          </cell>
        </row>
        <row r="12099">
          <cell r="C12099" t="str">
            <v>乳腺钼钯检查</v>
          </cell>
          <cell r="E12099" t="str">
            <v>诊断性操作</v>
          </cell>
        </row>
        <row r="12100">
          <cell r="C12100" t="str">
            <v>胸壁窦道X线照相</v>
          </cell>
          <cell r="E12100" t="str">
            <v>诊断性操作</v>
          </cell>
        </row>
        <row r="12101">
          <cell r="C12101" t="str">
            <v>胸壁瘘管造影图</v>
          </cell>
          <cell r="E12101" t="str">
            <v>诊断性操作</v>
          </cell>
        </row>
        <row r="12102">
          <cell r="C12102" t="str">
            <v>胸壁其他软组织X线</v>
          </cell>
          <cell r="E12102" t="str">
            <v>诊断性操作</v>
          </cell>
        </row>
        <row r="12103">
          <cell r="C12103" t="str">
            <v>胸计算机轴向断层照相术</v>
          </cell>
          <cell r="E12103" t="str">
            <v>诊断性操作</v>
          </cell>
        </row>
        <row r="12104">
          <cell r="C12104" t="str">
            <v>胸部血管CT显像</v>
          </cell>
          <cell r="E12104" t="str">
            <v>诊断性操作</v>
          </cell>
        </row>
        <row r="12105">
          <cell r="C12105" t="str">
            <v>胸部CT检查</v>
          </cell>
          <cell r="E12105" t="str">
            <v>诊断性操作</v>
          </cell>
        </row>
        <row r="12106">
          <cell r="C12106" t="str">
            <v>肺CT检查</v>
          </cell>
          <cell r="E12106" t="str">
            <v>诊断性操作</v>
          </cell>
        </row>
        <row r="12107">
          <cell r="C12107" t="str">
            <v>冠状动脉CT血管显像</v>
          </cell>
          <cell r="E12107" t="str">
            <v>诊断性操作</v>
          </cell>
        </row>
        <row r="12108">
          <cell r="C12108" t="str">
            <v>心脏CT检查</v>
          </cell>
          <cell r="E12108" t="str">
            <v>诊断性操作</v>
          </cell>
        </row>
        <row r="12109">
          <cell r="C12109" t="str">
            <v>胸其他断层照相术</v>
          </cell>
          <cell r="E12109" t="str">
            <v>诊断性操作</v>
          </cell>
        </row>
        <row r="12110">
          <cell r="C12110" t="str">
            <v>肋骨、胸骨和锁骨X线检查</v>
          </cell>
          <cell r="E12110" t="str">
            <v>诊断性操作</v>
          </cell>
        </row>
        <row r="12111">
          <cell r="C12111" t="str">
            <v>肋骨胸骨锁骨X线检查</v>
          </cell>
          <cell r="E12111" t="str">
            <v>诊断性操作</v>
          </cell>
        </row>
        <row r="12112">
          <cell r="C12112" t="str">
            <v>肋骨X线检查</v>
          </cell>
          <cell r="E12112" t="str">
            <v>诊断性操作</v>
          </cell>
        </row>
        <row r="12113">
          <cell r="C12113" t="str">
            <v>胸骨X线检查</v>
          </cell>
          <cell r="E12113" t="str">
            <v>诊断性操作</v>
          </cell>
        </row>
        <row r="12114">
          <cell r="C12114" t="str">
            <v>锁骨X线检查</v>
          </cell>
          <cell r="E12114" t="str">
            <v>诊断性操作</v>
          </cell>
        </row>
        <row r="12115">
          <cell r="C12115" t="str">
            <v>常规胸部X线</v>
          </cell>
          <cell r="E12115" t="str">
            <v>诊断性操作</v>
          </cell>
        </row>
        <row r="12116">
          <cell r="C12116" t="str">
            <v>胸部X线检查</v>
          </cell>
          <cell r="E12116" t="str">
            <v>诊断性操作</v>
          </cell>
        </row>
        <row r="12117">
          <cell r="C12117" t="str">
            <v>其他胸部X线检查</v>
          </cell>
          <cell r="E12117" t="str">
            <v>诊断性操作</v>
          </cell>
        </row>
        <row r="12118">
          <cell r="C12118" t="str">
            <v>心脏X线检查</v>
          </cell>
          <cell r="E12118" t="str">
            <v>诊断性操作</v>
          </cell>
        </row>
        <row r="12119">
          <cell r="C12119" t="str">
            <v>经皮肝胆管造影图</v>
          </cell>
          <cell r="E12119" t="str">
            <v>诊断性操作</v>
          </cell>
        </row>
        <row r="12120">
          <cell r="C12120" t="str">
            <v>经皮肝穿刺胆管造影</v>
          </cell>
          <cell r="E12120" t="str">
            <v>诊断性操作</v>
          </cell>
        </row>
        <row r="12121">
          <cell r="C12121" t="str">
            <v>静脉胆管造影图</v>
          </cell>
          <cell r="E12121" t="str">
            <v>诊断性操作</v>
          </cell>
        </row>
        <row r="12122">
          <cell r="C12122" t="str">
            <v>手术中胆管造影图</v>
          </cell>
          <cell r="E12122" t="str">
            <v>诊断性操作</v>
          </cell>
        </row>
        <row r="12123">
          <cell r="C12123" t="str">
            <v>其他胆管造影图</v>
          </cell>
          <cell r="E12123" t="str">
            <v>诊断性操作</v>
          </cell>
        </row>
        <row r="12124">
          <cell r="C12124" t="str">
            <v>胰胆管造影</v>
          </cell>
          <cell r="E12124" t="str">
            <v>诊断性操作</v>
          </cell>
        </row>
        <row r="12125">
          <cell r="C12125" t="str">
            <v>胆管造影</v>
          </cell>
          <cell r="E12125" t="str">
            <v>诊断性操作</v>
          </cell>
        </row>
        <row r="12126">
          <cell r="C12126" t="str">
            <v>胆总管造影</v>
          </cell>
          <cell r="E12126" t="str">
            <v>诊断性操作</v>
          </cell>
        </row>
        <row r="12127">
          <cell r="C12127" t="str">
            <v>胆道T管造影</v>
          </cell>
          <cell r="E12127" t="str">
            <v>诊断性操作</v>
          </cell>
        </row>
        <row r="12128">
          <cell r="C12128" t="str">
            <v>其他胆管X线检查</v>
          </cell>
          <cell r="E12128" t="str">
            <v>诊断性操作</v>
          </cell>
        </row>
        <row r="12129">
          <cell r="C12129" t="str">
            <v>术中胆囊造影</v>
          </cell>
          <cell r="E12129" t="str">
            <v>诊断性操作</v>
          </cell>
        </row>
        <row r="12130">
          <cell r="C12130" t="str">
            <v>内镜下胆囊造影</v>
          </cell>
          <cell r="E12130" t="str">
            <v>诊断性操作</v>
          </cell>
        </row>
        <row r="12131">
          <cell r="C12131" t="str">
            <v>胆囊造影</v>
          </cell>
          <cell r="E12131" t="str">
            <v>诊断性操作</v>
          </cell>
        </row>
        <row r="12132">
          <cell r="C12132" t="str">
            <v>吞钡</v>
          </cell>
          <cell r="E12132" t="str">
            <v>诊断性操作</v>
          </cell>
        </row>
        <row r="12133">
          <cell r="C12133" t="str">
            <v>钡餐造影</v>
          </cell>
          <cell r="E12133" t="str">
            <v>诊断性操作</v>
          </cell>
        </row>
        <row r="12134">
          <cell r="C12134" t="str">
            <v>上消化道系列造影检查</v>
          </cell>
          <cell r="E12134" t="str">
            <v>诊断性操作</v>
          </cell>
        </row>
        <row r="12135">
          <cell r="C12135" t="str">
            <v>上消化道造影</v>
          </cell>
          <cell r="E12135" t="str">
            <v>诊断性操作</v>
          </cell>
        </row>
        <row r="12136">
          <cell r="C12136" t="str">
            <v>小肠造影</v>
          </cell>
          <cell r="E12136" t="str">
            <v>诊断性操作</v>
          </cell>
        </row>
        <row r="12137">
          <cell r="C12137" t="str">
            <v>下消化道系列造影检查</v>
          </cell>
          <cell r="E12137" t="str">
            <v>诊断性操作</v>
          </cell>
        </row>
        <row r="12138">
          <cell r="C12138" t="str">
            <v>下消化道造影</v>
          </cell>
          <cell r="E12138" t="str">
            <v>诊断性操作</v>
          </cell>
        </row>
        <row r="12139">
          <cell r="C12139" t="str">
            <v>结肠钡灌肠造影</v>
          </cell>
          <cell r="E12139" t="str">
            <v>诊断性操作</v>
          </cell>
        </row>
        <row r="12140">
          <cell r="C12140" t="str">
            <v>肠的其他X线检查</v>
          </cell>
          <cell r="E12140" t="str">
            <v>诊断性操作</v>
          </cell>
        </row>
        <row r="12141">
          <cell r="C12141" t="str">
            <v>对比剂胰腺造影图</v>
          </cell>
          <cell r="E12141" t="str">
            <v>诊断性操作</v>
          </cell>
        </row>
        <row r="12142">
          <cell r="C12142" t="str">
            <v>胰腺造影</v>
          </cell>
          <cell r="E12142" t="str">
            <v>诊断性操作</v>
          </cell>
        </row>
        <row r="12143">
          <cell r="C12143" t="str">
            <v>其他消化道X线检查</v>
          </cell>
          <cell r="E12143" t="str">
            <v>诊断性操作</v>
          </cell>
        </row>
        <row r="12144">
          <cell r="C12144" t="str">
            <v>全消化道造影</v>
          </cell>
          <cell r="E12144" t="str">
            <v>诊断性操作</v>
          </cell>
        </row>
        <row r="12145">
          <cell r="C12145" t="str">
            <v>全胃肠造影</v>
          </cell>
          <cell r="E12145" t="str">
            <v>诊断性操作</v>
          </cell>
        </row>
        <row r="12146">
          <cell r="C12146" t="str">
            <v>肾计算机轴向断层照相术</v>
          </cell>
          <cell r="E12146" t="str">
            <v>诊断性操作</v>
          </cell>
        </row>
        <row r="12147">
          <cell r="C12147" t="str">
            <v>肾CT检查</v>
          </cell>
          <cell r="E12147" t="str">
            <v>诊断性操作</v>
          </cell>
        </row>
        <row r="12148">
          <cell r="C12148" t="str">
            <v>肾血管CT显像</v>
          </cell>
          <cell r="E12148" t="str">
            <v>诊断性操作</v>
          </cell>
        </row>
        <row r="12149">
          <cell r="C12149" t="str">
            <v>其他肾断层照相图</v>
          </cell>
          <cell r="E12149" t="str">
            <v>诊断性操作</v>
          </cell>
        </row>
        <row r="12150">
          <cell r="C12150" t="str">
            <v>静脉内肾盂造影图</v>
          </cell>
          <cell r="E12150" t="str">
            <v>诊断性操作</v>
          </cell>
        </row>
        <row r="12151">
          <cell r="C12151" t="str">
            <v>静脉输尿管肾盂造影</v>
          </cell>
          <cell r="E12151" t="str">
            <v>诊断性操作</v>
          </cell>
        </row>
        <row r="12152">
          <cell r="C12152" t="str">
            <v>尿路造影</v>
          </cell>
          <cell r="E12152" t="str">
            <v>诊断性操作</v>
          </cell>
        </row>
        <row r="12153">
          <cell r="C12153" t="str">
            <v>逆行肾盂造影图</v>
          </cell>
          <cell r="E12153" t="str">
            <v>诊断性操作</v>
          </cell>
        </row>
        <row r="12154">
          <cell r="C12154" t="str">
            <v>逆行输尿管造影</v>
          </cell>
          <cell r="E12154" t="str">
            <v>诊断性操作</v>
          </cell>
        </row>
        <row r="12155">
          <cell r="C12155" t="str">
            <v>逆行输尿管肾盂造影</v>
          </cell>
          <cell r="E12155" t="str">
            <v>诊断性操作</v>
          </cell>
        </row>
        <row r="12156">
          <cell r="C12156" t="str">
            <v>逆行尿路造影</v>
          </cell>
          <cell r="E12156" t="str">
            <v>诊断性操作</v>
          </cell>
        </row>
        <row r="12157">
          <cell r="C12157" t="str">
            <v>经皮肾盂造影图</v>
          </cell>
          <cell r="E12157" t="str">
            <v>诊断性操作</v>
          </cell>
        </row>
        <row r="12158">
          <cell r="C12158" t="str">
            <v>逆行膀胱尿道造影图</v>
          </cell>
          <cell r="E12158" t="str">
            <v>诊断性操作</v>
          </cell>
        </row>
        <row r="12159">
          <cell r="C12159" t="str">
            <v>其他膀胱造影图</v>
          </cell>
          <cell r="E12159" t="str">
            <v>诊断性操作</v>
          </cell>
        </row>
        <row r="12160">
          <cell r="C12160" t="str">
            <v>膀胱造影</v>
          </cell>
          <cell r="E12160" t="str">
            <v>诊断性操作</v>
          </cell>
        </row>
        <row r="12161">
          <cell r="C12161" t="str">
            <v>回肠代膀胱造影图</v>
          </cell>
          <cell r="E12161" t="str">
            <v>诊断性操作</v>
          </cell>
        </row>
        <row r="12162">
          <cell r="C12162" t="str">
            <v>泌尿系统的其他X线检查</v>
          </cell>
          <cell r="E12162" t="str">
            <v>诊断性操作</v>
          </cell>
        </row>
        <row r="12163">
          <cell r="C12163" t="str">
            <v>尿路平片（KUB)</v>
          </cell>
          <cell r="E12163" t="str">
            <v>诊断性操作</v>
          </cell>
        </row>
        <row r="12164">
          <cell r="C12164" t="str">
            <v>妊娠子宫X线检查</v>
          </cell>
          <cell r="E12164" t="str">
            <v>诊断性操作</v>
          </cell>
        </row>
        <row r="12165">
          <cell r="C12165" t="str">
            <v>气体对比剂子宫输卵管造影图</v>
          </cell>
          <cell r="E12165" t="str">
            <v>诊断性操作</v>
          </cell>
        </row>
        <row r="12166">
          <cell r="C12166" t="str">
            <v>子宫-输卵管充气造影</v>
          </cell>
          <cell r="E12166" t="str">
            <v>诊断性操作</v>
          </cell>
        </row>
        <row r="12167">
          <cell r="C12167" t="str">
            <v>不透光染色对比剂子宫输卵管造影图</v>
          </cell>
          <cell r="E12167" t="str">
            <v>诊断性操作</v>
          </cell>
        </row>
        <row r="12168">
          <cell r="C12168" t="str">
            <v>子宫-输卵管造影</v>
          </cell>
          <cell r="E12168" t="str">
            <v>诊断性操作</v>
          </cell>
        </row>
        <row r="12169">
          <cell r="C12169" t="str">
            <v>输卵管碘油造影</v>
          </cell>
          <cell r="E12169" t="str">
            <v>诊断性操作</v>
          </cell>
        </row>
        <row r="12170">
          <cell r="C12170" t="str">
            <v>经皮子宫造影图</v>
          </cell>
          <cell r="E12170" t="str">
            <v>诊断性操作</v>
          </cell>
        </row>
        <row r="12171">
          <cell r="C12171" t="str">
            <v>输卵管和子宫的其他X线检查</v>
          </cell>
          <cell r="E12171" t="str">
            <v>诊断性操作</v>
          </cell>
        </row>
        <row r="12172">
          <cell r="C12172" t="str">
            <v>子宫造影</v>
          </cell>
          <cell r="E12172" t="str">
            <v>诊断性操作</v>
          </cell>
        </row>
        <row r="12173">
          <cell r="C12173" t="str">
            <v>输卵管造影</v>
          </cell>
          <cell r="E12173" t="str">
            <v>诊断性操作</v>
          </cell>
        </row>
        <row r="12174">
          <cell r="C12174" t="str">
            <v>女性生殖器官的其他X线检查</v>
          </cell>
          <cell r="E12174" t="str">
            <v>诊断性操作</v>
          </cell>
        </row>
        <row r="12175">
          <cell r="C12175" t="str">
            <v>对比剂精囊造影图</v>
          </cell>
          <cell r="E12175" t="str">
            <v>诊断性操作</v>
          </cell>
        </row>
        <row r="12176">
          <cell r="C12176" t="str">
            <v>前列腺和精囊的其他X线检查</v>
          </cell>
          <cell r="E12176" t="str">
            <v>诊断性操作</v>
          </cell>
        </row>
        <row r="12177">
          <cell r="C12177" t="str">
            <v>前列腺造影</v>
          </cell>
          <cell r="E12177" t="str">
            <v>诊断性操作</v>
          </cell>
        </row>
        <row r="12178">
          <cell r="C12178" t="str">
            <v>精囊造影</v>
          </cell>
          <cell r="E12178" t="str">
            <v>诊断性操作</v>
          </cell>
        </row>
        <row r="12179">
          <cell r="C12179" t="str">
            <v>对比剂附睾造影图</v>
          </cell>
          <cell r="E12179" t="str">
            <v>诊断性操作</v>
          </cell>
        </row>
        <row r="12180">
          <cell r="C12180" t="str">
            <v>附睾造影</v>
          </cell>
          <cell r="E12180" t="str">
            <v>诊断性操作</v>
          </cell>
        </row>
        <row r="12181">
          <cell r="C12181" t="str">
            <v>对比剂输精管造影图</v>
          </cell>
          <cell r="E12181" t="str">
            <v>诊断性操作</v>
          </cell>
        </row>
        <row r="12182">
          <cell r="C12182" t="str">
            <v>输精管造影</v>
          </cell>
          <cell r="E12182" t="str">
            <v>诊断性操作</v>
          </cell>
        </row>
        <row r="12183">
          <cell r="C12183" t="str">
            <v>附睾和输精管的其他X线检查</v>
          </cell>
          <cell r="E12183" t="str">
            <v>诊断性操作</v>
          </cell>
        </row>
        <row r="12184">
          <cell r="C12184" t="str">
            <v>附睾的其他X线检查</v>
          </cell>
          <cell r="E12184" t="str">
            <v>诊断性操作</v>
          </cell>
        </row>
        <row r="12185">
          <cell r="C12185" t="str">
            <v>输精管的其他X线检查</v>
          </cell>
          <cell r="E12185" t="str">
            <v>诊断性操作</v>
          </cell>
        </row>
        <row r="12186">
          <cell r="C12186" t="str">
            <v>男性生殖器官的其他X线检查</v>
          </cell>
          <cell r="E12186" t="str">
            <v>诊断性操作</v>
          </cell>
        </row>
        <row r="12187">
          <cell r="C12187" t="str">
            <v>腹部计算机轴向断层照相术</v>
          </cell>
          <cell r="E12187" t="str">
            <v>诊断性操作</v>
          </cell>
        </row>
        <row r="12188">
          <cell r="C12188" t="str">
            <v>腹部CT检查</v>
          </cell>
          <cell r="E12188" t="str">
            <v>诊断性操作</v>
          </cell>
        </row>
        <row r="12189">
          <cell r="C12189" t="str">
            <v>腹部血管CT显像</v>
          </cell>
          <cell r="E12189" t="str">
            <v>诊断性操作</v>
          </cell>
        </row>
        <row r="12190">
          <cell r="C12190" t="str">
            <v>肝脏CT检查</v>
          </cell>
          <cell r="E12190" t="str">
            <v>诊断性操作</v>
          </cell>
        </row>
        <row r="12191">
          <cell r="C12191" t="str">
            <v>胰腺CT检查</v>
          </cell>
          <cell r="E12191" t="str">
            <v>诊断性操作</v>
          </cell>
        </row>
        <row r="12192">
          <cell r="C12192" t="str">
            <v>盆腔CT检查</v>
          </cell>
          <cell r="E12192" t="str">
            <v>诊断性操作</v>
          </cell>
        </row>
        <row r="12193">
          <cell r="C12193" t="str">
            <v>肾上腺CT检查</v>
          </cell>
          <cell r="E12193" t="str">
            <v>诊断性操作</v>
          </cell>
        </row>
        <row r="12194">
          <cell r="C12194" t="str">
            <v>其他腹部断层照相图</v>
          </cell>
          <cell r="E12194" t="str">
            <v>诊断性操作</v>
          </cell>
        </row>
        <row r="12195">
          <cell r="C12195" t="str">
            <v>腹壁窦道造影图</v>
          </cell>
          <cell r="E12195" t="str">
            <v>诊断性操作</v>
          </cell>
        </row>
        <row r="12196">
          <cell r="C12196" t="str">
            <v>腹淋巴管造影图</v>
          </cell>
          <cell r="E12196" t="str">
            <v>诊断性操作</v>
          </cell>
        </row>
        <row r="12197">
          <cell r="C12197" t="str">
            <v>盆腔淋巴管造影</v>
          </cell>
          <cell r="E12197" t="str">
            <v>诊断性操作</v>
          </cell>
        </row>
        <row r="12198">
          <cell r="C12198" t="str">
            <v>腹壁的其他软组织X线检查</v>
          </cell>
          <cell r="E12198" t="str">
            <v>诊断性操作</v>
          </cell>
        </row>
        <row r="12199">
          <cell r="C12199" t="str">
            <v>盆腔不透光染色对比放射照相术</v>
          </cell>
          <cell r="E12199" t="str">
            <v>诊断性操作</v>
          </cell>
        </row>
        <row r="12200">
          <cell r="C12200" t="str">
            <v>盆腔造影</v>
          </cell>
          <cell r="E12200" t="str">
            <v>诊断性操作</v>
          </cell>
        </row>
        <row r="12201">
          <cell r="C12201" t="str">
            <v>盆腔气体对比放射照相术</v>
          </cell>
          <cell r="E12201" t="str">
            <v>诊断性操作</v>
          </cell>
        </row>
        <row r="12202">
          <cell r="C12202" t="str">
            <v>盆腔充气造影</v>
          </cell>
          <cell r="E12202" t="str">
            <v>诊断性操作</v>
          </cell>
        </row>
        <row r="12203">
          <cell r="C12203" t="str">
            <v>其他腹腔充气造影图</v>
          </cell>
          <cell r="E12203" t="str">
            <v>诊断性操作</v>
          </cell>
        </row>
        <row r="12204">
          <cell r="C12204" t="str">
            <v>腹膜后瘘管造影图</v>
          </cell>
          <cell r="E12204" t="str">
            <v>诊断性操作</v>
          </cell>
        </row>
        <row r="12205">
          <cell r="C12205" t="str">
            <v>腹膜后充气造影图</v>
          </cell>
          <cell r="E12205" t="str">
            <v>诊断性操作</v>
          </cell>
        </row>
        <row r="12206">
          <cell r="C12206" t="str">
            <v>其他腹膜后X线检查</v>
          </cell>
          <cell r="E12206" t="str">
            <v>诊断性操作</v>
          </cell>
        </row>
        <row r="12207">
          <cell r="C12207" t="str">
            <v>腹部其他X线检查</v>
          </cell>
          <cell r="E12207" t="str">
            <v>诊断性操作</v>
          </cell>
        </row>
        <row r="12208">
          <cell r="C12208" t="str">
            <v>腹部平片</v>
          </cell>
          <cell r="E12208" t="str">
            <v>诊断性操作</v>
          </cell>
        </row>
        <row r="12209">
          <cell r="C12209" t="str">
            <v>肩和上臂的骨骼X线检查</v>
          </cell>
          <cell r="E12209" t="str">
            <v>诊断性操作</v>
          </cell>
        </row>
        <row r="12210">
          <cell r="C12210" t="str">
            <v>肩关节X线检查</v>
          </cell>
          <cell r="E12210" t="str">
            <v>诊断性操作</v>
          </cell>
        </row>
        <row r="12211">
          <cell r="C12211" t="str">
            <v>上臂X线检查</v>
          </cell>
          <cell r="E12211" t="str">
            <v>诊断性操作</v>
          </cell>
        </row>
        <row r="12212">
          <cell r="C12212" t="str">
            <v>肘和前臂的骨骼X线检查</v>
          </cell>
          <cell r="E12212" t="str">
            <v>诊断性操作</v>
          </cell>
        </row>
        <row r="12213">
          <cell r="C12213" t="str">
            <v>肘关节X线检查</v>
          </cell>
          <cell r="E12213" t="str">
            <v>诊断性操作</v>
          </cell>
        </row>
        <row r="12214">
          <cell r="C12214" t="str">
            <v>前臂X线检查</v>
          </cell>
          <cell r="E12214" t="str">
            <v>诊断性操作</v>
          </cell>
        </row>
        <row r="12215">
          <cell r="C12215" t="str">
            <v>腕和手的骨骼X线检查</v>
          </cell>
          <cell r="E12215" t="str">
            <v>诊断性操作</v>
          </cell>
        </row>
        <row r="12216">
          <cell r="C12216" t="str">
            <v>腕关节X线检查</v>
          </cell>
          <cell r="E12216" t="str">
            <v>诊断性操作</v>
          </cell>
        </row>
        <row r="12217">
          <cell r="C12217" t="str">
            <v>手X线检查</v>
          </cell>
          <cell r="E12217" t="str">
            <v>诊断性操作</v>
          </cell>
        </row>
        <row r="12218">
          <cell r="C12218" t="str">
            <v>手指X线检查</v>
          </cell>
          <cell r="E12218" t="str">
            <v>诊断性操作</v>
          </cell>
        </row>
        <row r="12219">
          <cell r="C12219" t="str">
            <v>上肢骨骼X线检查</v>
          </cell>
          <cell r="E12219" t="str">
            <v>诊断性操作</v>
          </cell>
        </row>
        <row r="12220">
          <cell r="C12220" t="str">
            <v>骨盆测量</v>
          </cell>
          <cell r="E12220" t="str">
            <v>诊断性操作</v>
          </cell>
        </row>
        <row r="12221">
          <cell r="C12221" t="str">
            <v>骨盆和髋的其他骨骼X线检查</v>
          </cell>
          <cell r="E12221" t="str">
            <v>诊断性操作</v>
          </cell>
        </row>
        <row r="12222">
          <cell r="C12222" t="str">
            <v>髋关节X线检查</v>
          </cell>
          <cell r="E12222" t="str">
            <v>诊断性操作</v>
          </cell>
        </row>
        <row r="12223">
          <cell r="C12223" t="str">
            <v>骨盆X线检查</v>
          </cell>
          <cell r="E12223" t="str">
            <v>诊断性操作</v>
          </cell>
        </row>
        <row r="12224">
          <cell r="C12224" t="str">
            <v>骶骼关节X线检查</v>
          </cell>
          <cell r="E12224" t="str">
            <v>诊断性操作</v>
          </cell>
        </row>
        <row r="12225">
          <cell r="C12225" t="str">
            <v>大腿、膝和小腿的骨骼X线检查</v>
          </cell>
          <cell r="E12225" t="str">
            <v>诊断性操作</v>
          </cell>
        </row>
        <row r="12226">
          <cell r="C12226" t="str">
            <v>股骨X线检查</v>
          </cell>
          <cell r="E12226" t="str">
            <v>诊断性操作</v>
          </cell>
        </row>
        <row r="12227">
          <cell r="C12227" t="str">
            <v>膝关节X线检查</v>
          </cell>
          <cell r="E12227" t="str">
            <v>诊断性操作</v>
          </cell>
        </row>
        <row r="12228">
          <cell r="C12228" t="str">
            <v>胫腓骨X线检查</v>
          </cell>
          <cell r="E12228" t="str">
            <v>诊断性操作</v>
          </cell>
        </row>
        <row r="12229">
          <cell r="C12229" t="str">
            <v>踝和足的骨骼X线检查</v>
          </cell>
          <cell r="E12229" t="str">
            <v>诊断性操作</v>
          </cell>
        </row>
        <row r="12230">
          <cell r="C12230" t="str">
            <v>踝关节X线检查</v>
          </cell>
          <cell r="E12230" t="str">
            <v>诊断性操作</v>
          </cell>
        </row>
        <row r="12231">
          <cell r="C12231" t="str">
            <v>足X线检查</v>
          </cell>
          <cell r="E12231" t="str">
            <v>诊断性操作</v>
          </cell>
        </row>
        <row r="12232">
          <cell r="C12232" t="str">
            <v>下肢骨骼X线检查</v>
          </cell>
          <cell r="E12232" t="str">
            <v>诊断性操作</v>
          </cell>
        </row>
        <row r="12233">
          <cell r="C12233" t="str">
            <v>骨骼摄片</v>
          </cell>
          <cell r="E12233" t="str">
            <v>诊断性操作</v>
          </cell>
        </row>
        <row r="12234">
          <cell r="C12234" t="str">
            <v>对比剂关节造影图</v>
          </cell>
          <cell r="E12234" t="str">
            <v>诊断性操作</v>
          </cell>
        </row>
        <row r="12235">
          <cell r="C12235" t="str">
            <v>关节造影</v>
          </cell>
          <cell r="E12235" t="str">
            <v>诊断性操作</v>
          </cell>
        </row>
        <row r="12236">
          <cell r="C12236" t="str">
            <v>肩关节造影</v>
          </cell>
          <cell r="E12236" t="str">
            <v>诊断性操作</v>
          </cell>
        </row>
        <row r="12237">
          <cell r="C12237" t="str">
            <v>肘关节造影</v>
          </cell>
          <cell r="E12237" t="str">
            <v>诊断性操作</v>
          </cell>
        </row>
        <row r="12238">
          <cell r="C12238" t="str">
            <v>腕关节造影</v>
          </cell>
          <cell r="E12238" t="str">
            <v>诊断性操作</v>
          </cell>
        </row>
        <row r="12239">
          <cell r="C12239" t="str">
            <v>髋关节造影</v>
          </cell>
          <cell r="E12239" t="str">
            <v>诊断性操作</v>
          </cell>
        </row>
        <row r="12240">
          <cell r="C12240" t="str">
            <v>膝关节造影</v>
          </cell>
          <cell r="E12240" t="str">
            <v>诊断性操作</v>
          </cell>
        </row>
        <row r="12241">
          <cell r="C12241" t="str">
            <v>踝关节造影</v>
          </cell>
          <cell r="E12241" t="str">
            <v>诊断性操作</v>
          </cell>
        </row>
        <row r="12242">
          <cell r="C12242" t="str">
            <v>其他骨骼X线检查</v>
          </cell>
          <cell r="E12242" t="str">
            <v>诊断性操作</v>
          </cell>
        </row>
        <row r="12243">
          <cell r="C12243" t="str">
            <v>骨龄测量</v>
          </cell>
          <cell r="E12243" t="str">
            <v>诊断性操作</v>
          </cell>
        </row>
        <row r="12244">
          <cell r="C12244" t="str">
            <v>上肢淋巴管造影图</v>
          </cell>
          <cell r="E12244" t="str">
            <v>诊断性操作</v>
          </cell>
        </row>
        <row r="12245">
          <cell r="C12245" t="str">
            <v>上肢的其他软组织X线检查</v>
          </cell>
          <cell r="E12245" t="str">
            <v>诊断性操作</v>
          </cell>
        </row>
        <row r="12246">
          <cell r="C12246" t="str">
            <v>下肢的淋巴管造影图</v>
          </cell>
          <cell r="E12246" t="str">
            <v>诊断性操作</v>
          </cell>
        </row>
        <row r="12247">
          <cell r="C12247" t="str">
            <v>下肢的其他软组织X线检查</v>
          </cell>
          <cell r="E12247" t="str">
            <v>诊断性操作</v>
          </cell>
        </row>
        <row r="12248">
          <cell r="C12248" t="str">
            <v>其他计算机轴向断层照相术</v>
          </cell>
          <cell r="E12248" t="str">
            <v>诊断性操作</v>
          </cell>
        </row>
        <row r="12249">
          <cell r="C12249" t="str">
            <v>颈椎CT检查</v>
          </cell>
          <cell r="E12249" t="str">
            <v>诊断性操作</v>
          </cell>
        </row>
        <row r="12250">
          <cell r="C12250" t="str">
            <v>胸椎CT检查</v>
          </cell>
          <cell r="E12250" t="str">
            <v>诊断性操作</v>
          </cell>
        </row>
        <row r="12251">
          <cell r="C12251" t="str">
            <v>腰椎CT检查</v>
          </cell>
          <cell r="E12251" t="str">
            <v>诊断性操作</v>
          </cell>
        </row>
        <row r="12252">
          <cell r="C12252" t="str">
            <v>肘关节CT检查</v>
          </cell>
          <cell r="E12252" t="str">
            <v>诊断性操作</v>
          </cell>
        </row>
        <row r="12253">
          <cell r="C12253" t="str">
            <v>踝关节CT检查</v>
          </cell>
          <cell r="E12253" t="str">
            <v>诊断性操作</v>
          </cell>
        </row>
        <row r="12254">
          <cell r="C12254" t="str">
            <v>髋关节CT检查</v>
          </cell>
          <cell r="E12254" t="str">
            <v>诊断性操作</v>
          </cell>
        </row>
        <row r="12255">
          <cell r="C12255" t="str">
            <v>膝关节CT检查</v>
          </cell>
          <cell r="E12255" t="str">
            <v>诊断性操作</v>
          </cell>
        </row>
        <row r="12256">
          <cell r="C12256" t="str">
            <v>甲状腺CT检查</v>
          </cell>
          <cell r="E12256" t="str">
            <v>诊断性操作</v>
          </cell>
        </row>
        <row r="12257">
          <cell r="C12257" t="str">
            <v>生殖系CT检查</v>
          </cell>
          <cell r="E12257" t="str">
            <v>诊断性操作</v>
          </cell>
        </row>
        <row r="12258">
          <cell r="C12258" t="str">
            <v>泌尿系CT检查</v>
          </cell>
          <cell r="E12258" t="str">
            <v>诊断性操作</v>
          </cell>
        </row>
        <row r="12259">
          <cell r="C12259" t="str">
            <v>肱骨CT检查</v>
          </cell>
          <cell r="E12259" t="str">
            <v>诊断性操作</v>
          </cell>
        </row>
        <row r="12260">
          <cell r="C12260" t="str">
            <v>尺骨CT检查</v>
          </cell>
          <cell r="E12260" t="str">
            <v>诊断性操作</v>
          </cell>
        </row>
        <row r="12261">
          <cell r="C12261" t="str">
            <v>桡骨CT检查</v>
          </cell>
          <cell r="E12261" t="str">
            <v>诊断性操作</v>
          </cell>
        </row>
        <row r="12262">
          <cell r="C12262" t="str">
            <v>腕骨CT检查</v>
          </cell>
          <cell r="E12262" t="str">
            <v>诊断性操作</v>
          </cell>
        </row>
        <row r="12263">
          <cell r="C12263" t="str">
            <v>掌骨CT检查</v>
          </cell>
          <cell r="E12263" t="str">
            <v>诊断性操作</v>
          </cell>
        </row>
        <row r="12264">
          <cell r="C12264" t="str">
            <v>指骨CT检查</v>
          </cell>
          <cell r="E12264" t="str">
            <v>诊断性操作</v>
          </cell>
        </row>
        <row r="12265">
          <cell r="C12265" t="str">
            <v>股骨CT检查</v>
          </cell>
          <cell r="E12265" t="str">
            <v>诊断性操作</v>
          </cell>
        </row>
        <row r="12266">
          <cell r="C12266" t="str">
            <v>胫骨CT检查</v>
          </cell>
          <cell r="E12266" t="str">
            <v>诊断性操作</v>
          </cell>
        </row>
        <row r="12267">
          <cell r="C12267" t="str">
            <v>腓骨CT检查</v>
          </cell>
          <cell r="E12267" t="str">
            <v>诊断性操作</v>
          </cell>
        </row>
        <row r="12268">
          <cell r="C12268" t="str">
            <v>跗骨CT检查</v>
          </cell>
          <cell r="E12268" t="str">
            <v>诊断性操作</v>
          </cell>
        </row>
        <row r="12269">
          <cell r="C12269" t="str">
            <v>跖骨CT检查</v>
          </cell>
          <cell r="E12269" t="str">
            <v>诊断性操作</v>
          </cell>
        </row>
        <row r="12270">
          <cell r="C12270" t="str">
            <v>趾骨CT检查</v>
          </cell>
          <cell r="E12270" t="str">
            <v>诊断性操作</v>
          </cell>
        </row>
        <row r="12271">
          <cell r="C12271" t="str">
            <v>骨盆CT检查</v>
          </cell>
          <cell r="E12271" t="str">
            <v>诊断性操作</v>
          </cell>
        </row>
        <row r="12272">
          <cell r="C12272" t="str">
            <v>肩关节CT检查</v>
          </cell>
          <cell r="E12272" t="str">
            <v>诊断性操作</v>
          </cell>
        </row>
        <row r="12273">
          <cell r="C12273" t="str">
            <v>腕关节CT检查</v>
          </cell>
          <cell r="E12273" t="str">
            <v>诊断性操作</v>
          </cell>
        </row>
        <row r="12274">
          <cell r="C12274" t="str">
            <v>指关节CT检查</v>
          </cell>
          <cell r="E12274" t="str">
            <v>诊断性操作</v>
          </cell>
        </row>
        <row r="12275">
          <cell r="C12275" t="str">
            <v>趾关节CT检查</v>
          </cell>
          <cell r="E12275" t="str">
            <v>诊断性操作</v>
          </cell>
        </row>
        <row r="12276">
          <cell r="C12276" t="str">
            <v>骶髂关节CT检查</v>
          </cell>
          <cell r="E12276" t="str">
            <v>诊断性操作</v>
          </cell>
        </row>
        <row r="12277">
          <cell r="C12277" t="str">
            <v>跟骨CT检查</v>
          </cell>
          <cell r="E12277" t="str">
            <v>诊断性操作</v>
          </cell>
        </row>
        <row r="12278">
          <cell r="C12278" t="str">
            <v>距骨CT检查</v>
          </cell>
          <cell r="E12278" t="str">
            <v>诊断性操作</v>
          </cell>
        </row>
        <row r="12279">
          <cell r="C12279" t="str">
            <v>上颌骨CT检查</v>
          </cell>
          <cell r="E12279" t="str">
            <v>诊断性操作</v>
          </cell>
        </row>
        <row r="12280">
          <cell r="C12280" t="str">
            <v>咽喉部CT检查</v>
          </cell>
          <cell r="E12280" t="str">
            <v>诊断性操作</v>
          </cell>
        </row>
        <row r="12281">
          <cell r="C12281" t="str">
            <v>锁骨下血管CT显像</v>
          </cell>
          <cell r="E12281" t="str">
            <v>诊断性操作</v>
          </cell>
        </row>
        <row r="12282">
          <cell r="C12282" t="str">
            <v>脊髓血管CT显像</v>
          </cell>
          <cell r="E12282" t="str">
            <v>诊断性操作</v>
          </cell>
        </row>
        <row r="12283">
          <cell r="C12283" t="str">
            <v>上肢血管CT显像</v>
          </cell>
          <cell r="E12283" t="str">
            <v>诊断性操作</v>
          </cell>
        </row>
        <row r="12284">
          <cell r="C12284" t="str">
            <v>下肢血管CT显像</v>
          </cell>
          <cell r="E12284" t="str">
            <v>诊断性操作</v>
          </cell>
        </row>
        <row r="12285">
          <cell r="C12285" t="str">
            <v>骶尾椎CT检查</v>
          </cell>
          <cell r="E12285" t="str">
            <v>诊断性操作</v>
          </cell>
        </row>
        <row r="12286">
          <cell r="C12286" t="str">
            <v>颈部CT检查</v>
          </cell>
          <cell r="E12286" t="str">
            <v>诊断性操作</v>
          </cell>
        </row>
        <row r="12287">
          <cell r="C12287" t="str">
            <v>脊柱CT检查</v>
          </cell>
          <cell r="E12287" t="str">
            <v>诊断性操作</v>
          </cell>
        </row>
        <row r="12288">
          <cell r="C12288" t="str">
            <v>关节CT检查</v>
          </cell>
          <cell r="E12288" t="str">
            <v>诊断性操作</v>
          </cell>
        </row>
        <row r="12289">
          <cell r="C12289" t="str">
            <v>肢体CT检查</v>
          </cell>
          <cell r="E12289" t="str">
            <v>诊断性操作</v>
          </cell>
        </row>
        <row r="12290">
          <cell r="C12290" t="str">
            <v>鼻窦CT检查</v>
          </cell>
          <cell r="E12290" t="str">
            <v>诊断性操作</v>
          </cell>
        </row>
        <row r="12291">
          <cell r="C12291" t="str">
            <v>眼CT检查</v>
          </cell>
          <cell r="E12291" t="str">
            <v>诊断性操作</v>
          </cell>
        </row>
        <row r="12292">
          <cell r="C12292" t="str">
            <v>X线检查</v>
          </cell>
          <cell r="E12292" t="str">
            <v>诊断性操作</v>
          </cell>
        </row>
        <row r="12293">
          <cell r="C12293" t="str">
            <v>全身淋巴管造影</v>
          </cell>
          <cell r="E12293" t="str">
            <v>诊断性操作</v>
          </cell>
        </row>
        <row r="12294">
          <cell r="C12294" t="str">
            <v>对比剂动脉造影术</v>
          </cell>
          <cell r="E12294" t="str">
            <v>诊断性操作</v>
          </cell>
        </row>
        <row r="12295">
          <cell r="C12295" t="str">
            <v>脑动脉造影术</v>
          </cell>
          <cell r="E12295" t="str">
            <v>诊断性操作</v>
          </cell>
        </row>
        <row r="12296">
          <cell r="C12296" t="str">
            <v>基底动脉造影</v>
          </cell>
          <cell r="E12296" t="str">
            <v>诊断性操作</v>
          </cell>
        </row>
        <row r="12297">
          <cell r="C12297" t="str">
            <v>脑血管造影</v>
          </cell>
          <cell r="E12297" t="str">
            <v>诊断性操作</v>
          </cell>
        </row>
        <row r="12298">
          <cell r="C12298" t="str">
            <v>脊髓血管造影</v>
          </cell>
          <cell r="E12298" t="str">
            <v>诊断性操作</v>
          </cell>
        </row>
        <row r="12299">
          <cell r="C12299" t="str">
            <v>颈动脉造影术</v>
          </cell>
          <cell r="E12299" t="str">
            <v>诊断性操作</v>
          </cell>
        </row>
        <row r="12300">
          <cell r="C12300" t="str">
            <v>椎动脉造影</v>
          </cell>
          <cell r="E12300" t="str">
            <v>诊断性操作</v>
          </cell>
        </row>
        <row r="12301">
          <cell r="C12301" t="str">
            <v>主动脉造影术</v>
          </cell>
          <cell r="E12301" t="str">
            <v>诊断性操作</v>
          </cell>
        </row>
        <row r="12302">
          <cell r="C12302" t="str">
            <v>主动脉弓造影</v>
          </cell>
          <cell r="E12302" t="str">
            <v>诊断性操作</v>
          </cell>
        </row>
        <row r="12303">
          <cell r="C12303" t="str">
            <v>胸主动脉造影</v>
          </cell>
          <cell r="E12303" t="str">
            <v>诊断性操作</v>
          </cell>
        </row>
        <row r="12304">
          <cell r="C12304" t="str">
            <v>升主动脉造影</v>
          </cell>
          <cell r="E12304" t="str">
            <v>诊断性操作</v>
          </cell>
        </row>
        <row r="12305">
          <cell r="C12305" t="str">
            <v>腹主动脉造影</v>
          </cell>
          <cell r="E12305" t="str">
            <v>诊断性操作</v>
          </cell>
        </row>
        <row r="12306">
          <cell r="C12306" t="str">
            <v>降主动脉造影</v>
          </cell>
          <cell r="E12306" t="str">
            <v>诊断性操作</v>
          </cell>
        </row>
        <row r="12307">
          <cell r="C12307" t="str">
            <v>肺动脉造影术</v>
          </cell>
          <cell r="E12307" t="str">
            <v>诊断性操作</v>
          </cell>
        </row>
        <row r="12308">
          <cell r="C12308" t="str">
            <v>体-肺侧支造影[MAPCAS]</v>
          </cell>
          <cell r="E12308" t="str">
            <v>诊断性操作</v>
          </cell>
        </row>
        <row r="12309">
          <cell r="C12309" t="str">
            <v>其他胸内动脉造影术</v>
          </cell>
          <cell r="E12309" t="str">
            <v>诊断性操作</v>
          </cell>
        </row>
        <row r="12310">
          <cell r="C12310" t="str">
            <v>乳内动脉造影</v>
          </cell>
          <cell r="E12310" t="str">
            <v>诊断性操作</v>
          </cell>
        </row>
        <row r="12311">
          <cell r="C12311" t="str">
            <v>锁骨下动脉造影</v>
          </cell>
          <cell r="E12311" t="str">
            <v>诊断性操作</v>
          </cell>
        </row>
        <row r="12312">
          <cell r="C12312" t="str">
            <v>无名动脉造影</v>
          </cell>
          <cell r="E12312" t="str">
            <v>诊断性操作</v>
          </cell>
        </row>
        <row r="12313">
          <cell r="C12313" t="str">
            <v>支气管动脉造影</v>
          </cell>
          <cell r="E12313" t="str">
            <v>诊断性操作</v>
          </cell>
        </row>
        <row r="12314">
          <cell r="C12314" t="str">
            <v>膈动脉造影</v>
          </cell>
          <cell r="E12314" t="str">
            <v>诊断性操作</v>
          </cell>
        </row>
        <row r="12315">
          <cell r="C12315" t="str">
            <v>肋间动脉造影</v>
          </cell>
          <cell r="E12315" t="str">
            <v>诊断性操作</v>
          </cell>
        </row>
        <row r="12316">
          <cell r="C12316" t="str">
            <v>肾动脉造影术</v>
          </cell>
          <cell r="E12316" t="str">
            <v>诊断性操作</v>
          </cell>
        </row>
        <row r="12317">
          <cell r="C12317" t="str">
            <v>胎盘动脉造影术</v>
          </cell>
          <cell r="E12317" t="str">
            <v>诊断性操作</v>
          </cell>
        </row>
        <row r="12318">
          <cell r="C12318" t="str">
            <v>其他腹内动脉造影术</v>
          </cell>
          <cell r="E12318" t="str">
            <v>诊断性操作</v>
          </cell>
        </row>
        <row r="12319">
          <cell r="C12319" t="str">
            <v>肾上腺动脉造影</v>
          </cell>
          <cell r="E12319" t="str">
            <v>诊断性操作</v>
          </cell>
        </row>
        <row r="12320">
          <cell r="C12320" t="str">
            <v>腹腔干动脉造影</v>
          </cell>
          <cell r="E12320" t="str">
            <v>诊断性操作</v>
          </cell>
        </row>
        <row r="12321">
          <cell r="C12321" t="str">
            <v>肝动脉造影</v>
          </cell>
          <cell r="E12321" t="str">
            <v>诊断性操作</v>
          </cell>
        </row>
        <row r="12322">
          <cell r="C12322" t="str">
            <v>脾动脉造影</v>
          </cell>
          <cell r="E12322" t="str">
            <v>诊断性操作</v>
          </cell>
        </row>
        <row r="12323">
          <cell r="C12323" t="str">
            <v>胃动脉造影</v>
          </cell>
          <cell r="E12323" t="str">
            <v>诊断性操作</v>
          </cell>
        </row>
        <row r="12324">
          <cell r="C12324" t="str">
            <v>胰腺动脉造影</v>
          </cell>
          <cell r="E12324" t="str">
            <v>诊断性操作</v>
          </cell>
        </row>
        <row r="12325">
          <cell r="C12325" t="str">
            <v>肠系膜上动脉造影</v>
          </cell>
          <cell r="E12325" t="str">
            <v>诊断性操作</v>
          </cell>
        </row>
        <row r="12326">
          <cell r="C12326" t="str">
            <v>肠系膜下动脉造影</v>
          </cell>
          <cell r="E12326" t="str">
            <v>诊断性操作</v>
          </cell>
        </row>
        <row r="12327">
          <cell r="C12327" t="str">
            <v>腹腔动脉造影</v>
          </cell>
          <cell r="E12327" t="str">
            <v>诊断性操作</v>
          </cell>
        </row>
        <row r="12328">
          <cell r="C12328" t="str">
            <v>股和其他下肢动脉造影术</v>
          </cell>
          <cell r="E12328" t="str">
            <v>诊断性操作</v>
          </cell>
        </row>
        <row r="12329">
          <cell r="C12329" t="str">
            <v>下肢动脉造影</v>
          </cell>
          <cell r="E12329" t="str">
            <v>诊断性操作</v>
          </cell>
        </row>
        <row r="12330">
          <cell r="C12330" t="str">
            <v>腘动脉造影</v>
          </cell>
          <cell r="E12330" t="str">
            <v>诊断性操作</v>
          </cell>
        </row>
        <row r="12331">
          <cell r="C12331" t="str">
            <v>股动脉造影</v>
          </cell>
          <cell r="E12331" t="str">
            <v>诊断性操作</v>
          </cell>
        </row>
        <row r="12332">
          <cell r="C12332" t="str">
            <v>其他特指部位的动脉造影</v>
          </cell>
          <cell r="E12332" t="str">
            <v>诊断性操作</v>
          </cell>
        </row>
        <row r="12333">
          <cell r="C12333" t="str">
            <v>全身动脉造影</v>
          </cell>
          <cell r="E12333" t="str">
            <v>诊断性操作</v>
          </cell>
        </row>
        <row r="12334">
          <cell r="C12334" t="str">
            <v>肩峰动脉造影</v>
          </cell>
          <cell r="E12334" t="str">
            <v>诊断性操作</v>
          </cell>
        </row>
        <row r="12335">
          <cell r="C12335" t="str">
            <v>阴茎动脉造影</v>
          </cell>
          <cell r="E12335" t="str">
            <v>诊断性操作</v>
          </cell>
        </row>
        <row r="12336">
          <cell r="C12336" t="str">
            <v>上肢动脉造影</v>
          </cell>
          <cell r="E12336" t="str">
            <v>诊断性操作</v>
          </cell>
        </row>
        <row r="12337">
          <cell r="C12337" t="str">
            <v>盆腔动脉造影</v>
          </cell>
          <cell r="E12337" t="str">
            <v>诊断性操作</v>
          </cell>
        </row>
        <row r="12338">
          <cell r="C12338" t="str">
            <v>子宫动脉造影</v>
          </cell>
          <cell r="E12338" t="str">
            <v>诊断性操作</v>
          </cell>
        </row>
        <row r="12339">
          <cell r="C12339" t="str">
            <v>髂动脉造影</v>
          </cell>
          <cell r="E12339" t="str">
            <v>诊断性操作</v>
          </cell>
        </row>
        <row r="12340">
          <cell r="C12340" t="str">
            <v>心血管造影术</v>
          </cell>
          <cell r="E12340" t="str">
            <v>诊断性操作</v>
          </cell>
        </row>
        <row r="12341">
          <cell r="C12341" t="str">
            <v>腔静脉心血管造影术</v>
          </cell>
          <cell r="E12341" t="str">
            <v>诊断性操作</v>
          </cell>
        </row>
        <row r="12342">
          <cell r="C12342" t="str">
            <v>上腔静脉造影</v>
          </cell>
          <cell r="E12342" t="str">
            <v>诊断性操作</v>
          </cell>
        </row>
        <row r="12343">
          <cell r="C12343" t="str">
            <v>下腔静脉造影</v>
          </cell>
          <cell r="E12343" t="str">
            <v>诊断性操作</v>
          </cell>
        </row>
        <row r="12344">
          <cell r="C12344" t="str">
            <v>右心脏结构的心血管造影术</v>
          </cell>
          <cell r="E12344" t="str">
            <v>诊断性操作</v>
          </cell>
        </row>
        <row r="12345">
          <cell r="C12345" t="str">
            <v>右心房造影</v>
          </cell>
          <cell r="E12345" t="str">
            <v>诊断性操作</v>
          </cell>
        </row>
        <row r="12346">
          <cell r="C12346" t="str">
            <v>右心室造影</v>
          </cell>
          <cell r="E12346" t="str">
            <v>诊断性操作</v>
          </cell>
        </row>
        <row r="12347">
          <cell r="C12347" t="str">
            <v>左心结构的心血管造影术</v>
          </cell>
          <cell r="E12347" t="str">
            <v>诊断性操作</v>
          </cell>
        </row>
        <row r="12348">
          <cell r="C12348" t="str">
            <v>左心房造影</v>
          </cell>
          <cell r="E12348" t="str">
            <v>诊断性操作</v>
          </cell>
        </row>
        <row r="12349">
          <cell r="C12349" t="str">
            <v>左心室造影</v>
          </cell>
          <cell r="E12349" t="str">
            <v>诊断性操作</v>
          </cell>
        </row>
        <row r="12350">
          <cell r="C12350" t="str">
            <v>联合的右和左心脏心血管造影术</v>
          </cell>
          <cell r="E12350" t="str">
            <v>诊断性操作</v>
          </cell>
        </row>
        <row r="12351">
          <cell r="C12351" t="str">
            <v>左右心联合造影</v>
          </cell>
          <cell r="E12351" t="str">
            <v>诊断性操作</v>
          </cell>
        </row>
        <row r="12352">
          <cell r="C12352" t="str">
            <v>单根导管的冠状动脉造影术</v>
          </cell>
          <cell r="E12352" t="str">
            <v>诊断性操作</v>
          </cell>
        </row>
        <row r="12353">
          <cell r="C12353" t="str">
            <v>单根导管冠状动脉搭桥术后桥血管造影</v>
          </cell>
          <cell r="E12353" t="str">
            <v>诊断性操作</v>
          </cell>
        </row>
        <row r="12354">
          <cell r="C12354" t="str">
            <v>用两根导管的冠状动脉造影术</v>
          </cell>
          <cell r="E12354" t="str">
            <v>诊断性操作</v>
          </cell>
        </row>
        <row r="12355">
          <cell r="C12355" t="str">
            <v>两根导管冠状动脉搭桥术后桥血管造影</v>
          </cell>
          <cell r="E12355" t="str">
            <v>诊断性操作</v>
          </cell>
        </row>
        <row r="12356">
          <cell r="C12356" t="str">
            <v>其他和未特指的冠状动脉造影术</v>
          </cell>
          <cell r="E12356" t="str">
            <v>诊断性操作</v>
          </cell>
        </row>
        <row r="12357">
          <cell r="C12357" t="str">
            <v>多根导管冠状动脉搭桥术后桥血管造影</v>
          </cell>
          <cell r="E12357" t="str">
            <v>诊断性操作</v>
          </cell>
        </row>
        <row r="12358">
          <cell r="C12358" t="str">
            <v>多根导管冠状动脉造影</v>
          </cell>
          <cell r="E12358" t="str">
            <v>诊断性操作</v>
          </cell>
        </row>
        <row r="12359">
          <cell r="C12359" t="str">
            <v>负对比剂心脏X线照相术</v>
          </cell>
          <cell r="E12359" t="str">
            <v>诊断性操作</v>
          </cell>
        </row>
        <row r="12360">
          <cell r="C12360" t="str">
            <v>手术中冠状动脉荧光血管造影术</v>
          </cell>
          <cell r="E12360" t="str">
            <v>诊断性操作</v>
          </cell>
        </row>
        <row r="12361">
          <cell r="C12361" t="str">
            <v>用对比剂静脉造影术，未特指的部位</v>
          </cell>
          <cell r="E12361" t="str">
            <v>诊断性操作</v>
          </cell>
        </row>
        <row r="12362">
          <cell r="C12362" t="str">
            <v>用对比剂头和颈部静脉造影术</v>
          </cell>
          <cell r="E12362" t="str">
            <v>诊断性操作</v>
          </cell>
        </row>
        <row r="12363">
          <cell r="C12363" t="str">
            <v>脑静脉造影</v>
          </cell>
          <cell r="E12363" t="str">
            <v>诊断性操作</v>
          </cell>
        </row>
        <row r="12364">
          <cell r="C12364" t="str">
            <v>颈静脉造影</v>
          </cell>
          <cell r="E12364" t="str">
            <v>诊断性操作</v>
          </cell>
        </row>
        <row r="12365">
          <cell r="C12365" t="str">
            <v>锁骨下静脉造影</v>
          </cell>
          <cell r="E12365" t="str">
            <v>诊断性操作</v>
          </cell>
        </row>
        <row r="12366">
          <cell r="C12366" t="str">
            <v>用对比剂肺静脉造影术</v>
          </cell>
          <cell r="E12366" t="str">
            <v>诊断性操作</v>
          </cell>
        </row>
        <row r="12367">
          <cell r="C12367" t="str">
            <v>肺静脉造影</v>
          </cell>
          <cell r="E12367" t="str">
            <v>诊断性操作</v>
          </cell>
        </row>
        <row r="12368">
          <cell r="C12368" t="str">
            <v>用对比剂其他胸内静脉造影术</v>
          </cell>
          <cell r="E12368" t="str">
            <v>诊断性操作</v>
          </cell>
        </row>
        <row r="12369">
          <cell r="C12369" t="str">
            <v>用对比剂门静脉系统静脉造影术</v>
          </cell>
          <cell r="E12369" t="str">
            <v>诊断性操作</v>
          </cell>
        </row>
        <row r="12370">
          <cell r="C12370" t="str">
            <v>肝门静脉造影</v>
          </cell>
          <cell r="E12370" t="str">
            <v>诊断性操作</v>
          </cell>
        </row>
        <row r="12371">
          <cell r="C12371" t="str">
            <v>门静脉造影</v>
          </cell>
          <cell r="E12371" t="str">
            <v>诊断性操作</v>
          </cell>
        </row>
        <row r="12372">
          <cell r="C12372" t="str">
            <v>脾门静脉造影</v>
          </cell>
          <cell r="E12372" t="str">
            <v>诊断性操作</v>
          </cell>
        </row>
        <row r="12373">
          <cell r="C12373" t="str">
            <v>肝静脉造影</v>
          </cell>
          <cell r="E12373" t="str">
            <v>诊断性操作</v>
          </cell>
        </row>
        <row r="12374">
          <cell r="C12374" t="str">
            <v>用对比剂其他腹内静脉静脉造影术</v>
          </cell>
          <cell r="E12374" t="str">
            <v>诊断性操作</v>
          </cell>
        </row>
        <row r="12375">
          <cell r="C12375" t="str">
            <v>腹内静脉造影</v>
          </cell>
          <cell r="E12375" t="str">
            <v>诊断性操作</v>
          </cell>
        </row>
        <row r="12376">
          <cell r="C12376" t="str">
            <v>髂外静脉造影</v>
          </cell>
          <cell r="E12376" t="str">
            <v>诊断性操作</v>
          </cell>
        </row>
        <row r="12377">
          <cell r="C12377" t="str">
            <v>肾上腺静脉造影</v>
          </cell>
          <cell r="E12377" t="str">
            <v>诊断性操作</v>
          </cell>
        </row>
        <row r="12378">
          <cell r="C12378" t="str">
            <v>肠系膜静脉造影</v>
          </cell>
          <cell r="E12378" t="str">
            <v>诊断性操作</v>
          </cell>
        </row>
        <row r="12379">
          <cell r="C12379" t="str">
            <v>肾静脉造影</v>
          </cell>
          <cell r="E12379" t="str">
            <v>诊断性操作</v>
          </cell>
        </row>
        <row r="12380">
          <cell r="C12380" t="str">
            <v>卵巢静脉造影</v>
          </cell>
          <cell r="E12380" t="str">
            <v>诊断性操作</v>
          </cell>
        </row>
        <row r="12381">
          <cell r="C12381" t="str">
            <v>用对比剂股和其他下肢静脉的静脉造影术</v>
          </cell>
          <cell r="E12381" t="str">
            <v>诊断性操作</v>
          </cell>
        </row>
        <row r="12382">
          <cell r="C12382" t="str">
            <v>下肢静脉造影</v>
          </cell>
          <cell r="E12382" t="str">
            <v>诊断性操作</v>
          </cell>
        </row>
        <row r="12383">
          <cell r="C12383" t="str">
            <v>股静脉造影</v>
          </cell>
          <cell r="E12383" t="str">
            <v>诊断性操作</v>
          </cell>
        </row>
        <row r="12384">
          <cell r="C12384" t="str">
            <v>用对比剂其他特指部位的静脉造影术</v>
          </cell>
          <cell r="E12384" t="str">
            <v>诊断性操作</v>
          </cell>
        </row>
        <row r="12385">
          <cell r="C12385" t="str">
            <v>垂直静脉造影</v>
          </cell>
          <cell r="E12385" t="str">
            <v>诊断性操作</v>
          </cell>
        </row>
        <row r="12386">
          <cell r="C12386" t="str">
            <v>脊髓静脉造影</v>
          </cell>
          <cell r="E12386" t="str">
            <v>诊断性操作</v>
          </cell>
        </row>
        <row r="12387">
          <cell r="C12387" t="str">
            <v>上肢静脉造影</v>
          </cell>
          <cell r="E12387" t="str">
            <v>诊断性操作</v>
          </cell>
        </row>
        <row r="12388">
          <cell r="C12388" t="str">
            <v>髂静脉造影</v>
          </cell>
          <cell r="E12388" t="str">
            <v>诊断性操作</v>
          </cell>
        </row>
        <row r="12389">
          <cell r="C12389" t="str">
            <v>阻抗静脉造影术</v>
          </cell>
          <cell r="E12389" t="str">
            <v>诊断性操作</v>
          </cell>
        </row>
        <row r="12390">
          <cell r="C12390" t="str">
            <v>头和颈部的诊断性超声</v>
          </cell>
          <cell r="E12390" t="str">
            <v>诊断性操作</v>
          </cell>
        </row>
        <row r="12391">
          <cell r="C12391" t="str">
            <v>颈部超声检查</v>
          </cell>
          <cell r="E12391" t="str">
            <v>诊断性操作</v>
          </cell>
        </row>
        <row r="12392">
          <cell r="C12392" t="str">
            <v>头部超声检查</v>
          </cell>
          <cell r="E12392" t="str">
            <v>诊断性操作</v>
          </cell>
        </row>
        <row r="12393">
          <cell r="C12393" t="str">
            <v>经颅多普勒颈动脉血流图</v>
          </cell>
          <cell r="E12393" t="str">
            <v>诊断性操作</v>
          </cell>
        </row>
        <row r="12394">
          <cell r="C12394" t="str">
            <v>经颅多普勒眶动脉脑血流图</v>
          </cell>
          <cell r="E12394" t="str">
            <v>诊断性操作</v>
          </cell>
        </row>
        <row r="12395">
          <cell r="C12395" t="str">
            <v>颈动脉多普勒氏超声检查</v>
          </cell>
          <cell r="E12395" t="str">
            <v>诊断性操作</v>
          </cell>
        </row>
        <row r="12396">
          <cell r="C12396" t="str">
            <v>脑回波检查法</v>
          </cell>
          <cell r="E12396" t="str">
            <v>诊断性操作</v>
          </cell>
        </row>
        <row r="12397">
          <cell r="C12397" t="str">
            <v>甲状腺超声检查</v>
          </cell>
          <cell r="E12397" t="str">
            <v>诊断性操作</v>
          </cell>
        </row>
        <row r="12398">
          <cell r="C12398" t="str">
            <v>经颅多普勒超声检查(TCD)</v>
          </cell>
          <cell r="E12398" t="str">
            <v>诊断性操作</v>
          </cell>
        </row>
        <row r="12399">
          <cell r="C12399" t="str">
            <v>心脏诊断性超声</v>
          </cell>
          <cell r="E12399" t="str">
            <v>诊断性操作</v>
          </cell>
        </row>
        <row r="12400">
          <cell r="C12400" t="str">
            <v>心脏多普勒血流图</v>
          </cell>
          <cell r="E12400" t="str">
            <v>诊断性操作</v>
          </cell>
        </row>
        <row r="12401">
          <cell r="C12401" t="str">
            <v>超声心动图</v>
          </cell>
          <cell r="E12401" t="str">
            <v>诊断性操作</v>
          </cell>
        </row>
        <row r="12402">
          <cell r="C12402" t="str">
            <v>经食道超声心动图</v>
          </cell>
          <cell r="E12402" t="str">
            <v>诊断性操作</v>
          </cell>
        </row>
        <row r="12403">
          <cell r="C12403" t="str">
            <v>胸的其他部位的诊断性超声</v>
          </cell>
          <cell r="E12403" t="str">
            <v>诊断性操作</v>
          </cell>
        </row>
        <row r="12404">
          <cell r="C12404" t="str">
            <v>胸部超声检查</v>
          </cell>
          <cell r="E12404" t="str">
            <v>诊断性操作</v>
          </cell>
        </row>
        <row r="12405">
          <cell r="C12405" t="str">
            <v>肺彩色超声检查</v>
          </cell>
          <cell r="E12405" t="str">
            <v>诊断性操作</v>
          </cell>
        </row>
        <row r="12406">
          <cell r="C12406" t="str">
            <v>乳房彩色超声检查</v>
          </cell>
          <cell r="E12406" t="str">
            <v>诊断性操作</v>
          </cell>
        </row>
        <row r="12407">
          <cell r="C12407" t="str">
            <v>肺超声检查</v>
          </cell>
          <cell r="E12407" t="str">
            <v>诊断性操作</v>
          </cell>
        </row>
        <row r="12408">
          <cell r="C12408" t="str">
            <v>乳房超声检查</v>
          </cell>
          <cell r="E12408" t="str">
            <v>诊断性操作</v>
          </cell>
        </row>
        <row r="12409">
          <cell r="C12409" t="str">
            <v>主动脉弓超声检查</v>
          </cell>
          <cell r="E12409" t="str">
            <v>诊断性操作</v>
          </cell>
        </row>
        <row r="12410">
          <cell r="C12410" t="str">
            <v>消化系统的诊断性超声</v>
          </cell>
          <cell r="E12410" t="str">
            <v>诊断性操作</v>
          </cell>
        </row>
        <row r="12411">
          <cell r="C12411" t="str">
            <v>食管超声检查</v>
          </cell>
          <cell r="E12411" t="str">
            <v>诊断性操作</v>
          </cell>
        </row>
        <row r="12412">
          <cell r="C12412" t="str">
            <v>胃超声检查</v>
          </cell>
          <cell r="E12412" t="str">
            <v>诊断性操作</v>
          </cell>
        </row>
        <row r="12413">
          <cell r="C12413" t="str">
            <v>食管彩色超声检查</v>
          </cell>
          <cell r="E12413" t="str">
            <v>诊断性操作</v>
          </cell>
        </row>
        <row r="12414">
          <cell r="C12414" t="str">
            <v>胃彩色超声检查</v>
          </cell>
          <cell r="E12414" t="str">
            <v>诊断性操作</v>
          </cell>
        </row>
        <row r="12415">
          <cell r="C12415" t="str">
            <v>直肠超声检查</v>
          </cell>
          <cell r="E12415" t="str">
            <v>诊断性操作</v>
          </cell>
        </row>
        <row r="12416">
          <cell r="C12416" t="str">
            <v>消化道系统超声检查</v>
          </cell>
          <cell r="E12416" t="str">
            <v>诊断性操作</v>
          </cell>
        </row>
        <row r="12417">
          <cell r="C12417" t="str">
            <v>肝脏超声造影</v>
          </cell>
          <cell r="E12417" t="str">
            <v>诊断性操作</v>
          </cell>
        </row>
        <row r="12418">
          <cell r="C12418" t="str">
            <v>肝胆胰超声检查</v>
          </cell>
          <cell r="E12418" t="str">
            <v>诊断性操作</v>
          </cell>
        </row>
        <row r="12419">
          <cell r="C12419" t="str">
            <v>肝血管超声声学造影</v>
          </cell>
          <cell r="E12419" t="str">
            <v>诊断性操作</v>
          </cell>
        </row>
        <row r="12420">
          <cell r="C12420" t="str">
            <v>肝超声检查</v>
          </cell>
          <cell r="E12420" t="str">
            <v>诊断性操作</v>
          </cell>
        </row>
        <row r="12421">
          <cell r="C12421" t="str">
            <v>胆道超声检查</v>
          </cell>
          <cell r="E12421" t="str">
            <v>诊断性操作</v>
          </cell>
        </row>
        <row r="12422">
          <cell r="C12422" t="str">
            <v>泌尿系统的诊断性超声</v>
          </cell>
          <cell r="E12422" t="str">
            <v>诊断性操作</v>
          </cell>
        </row>
        <row r="12423">
          <cell r="C12423" t="str">
            <v>泌尿系超声检查</v>
          </cell>
          <cell r="E12423" t="str">
            <v>诊断性操作</v>
          </cell>
        </row>
        <row r="12424">
          <cell r="C12424" t="str">
            <v>经直肠前列腺诊断性超声</v>
          </cell>
          <cell r="E12424" t="str">
            <v>诊断性操作</v>
          </cell>
        </row>
        <row r="12425">
          <cell r="C12425" t="str">
            <v>前列腺超声检查</v>
          </cell>
          <cell r="E12425" t="str">
            <v>诊断性操作</v>
          </cell>
        </row>
        <row r="12426">
          <cell r="C12426" t="str">
            <v>肾超声检查</v>
          </cell>
          <cell r="E12426" t="str">
            <v>诊断性操作</v>
          </cell>
        </row>
        <row r="12427">
          <cell r="C12427" t="str">
            <v>膀胱超声检查</v>
          </cell>
          <cell r="E12427" t="str">
            <v>诊断性操作</v>
          </cell>
        </row>
        <row r="12428">
          <cell r="C12428" t="str">
            <v>腹部和腹膜后的诊断性超声</v>
          </cell>
          <cell r="E12428" t="str">
            <v>诊断性操作</v>
          </cell>
        </row>
        <row r="12429">
          <cell r="C12429" t="str">
            <v>腹部超声检查</v>
          </cell>
          <cell r="E12429" t="str">
            <v>诊断性操作</v>
          </cell>
        </row>
        <row r="12430">
          <cell r="C12430" t="str">
            <v>腹部彩色超声检查</v>
          </cell>
          <cell r="E12430" t="str">
            <v>诊断性操作</v>
          </cell>
        </row>
        <row r="12431">
          <cell r="C12431" t="str">
            <v>肝胆胰脾超声检查</v>
          </cell>
          <cell r="E12431" t="str">
            <v>诊断性操作</v>
          </cell>
        </row>
        <row r="12432">
          <cell r="C12432" t="str">
            <v>周围血管的诊断性超声</v>
          </cell>
          <cell r="E12432" t="str">
            <v>诊断性操作</v>
          </cell>
        </row>
        <row r="12433">
          <cell r="C12433" t="str">
            <v>下肢血管超声检查</v>
          </cell>
          <cell r="E12433" t="str">
            <v>诊断性操作</v>
          </cell>
        </row>
        <row r="12434">
          <cell r="C12434" t="str">
            <v>上肢血管超声检查</v>
          </cell>
          <cell r="E12434" t="str">
            <v>诊断性操作</v>
          </cell>
        </row>
        <row r="12435">
          <cell r="C12435" t="str">
            <v>颈部血管超声检查</v>
          </cell>
          <cell r="E12435" t="str">
            <v>诊断性操作</v>
          </cell>
        </row>
        <row r="12436">
          <cell r="C12436" t="str">
            <v>胸部血管超声检查</v>
          </cell>
          <cell r="E12436" t="str">
            <v>诊断性操作</v>
          </cell>
        </row>
        <row r="12437">
          <cell r="C12437" t="str">
            <v>肾血管超声检查</v>
          </cell>
          <cell r="E12437" t="str">
            <v>诊断性操作</v>
          </cell>
        </row>
        <row r="12438">
          <cell r="C12438" t="str">
            <v>腹部血管超声检查</v>
          </cell>
          <cell r="E12438" t="str">
            <v>诊断性操作</v>
          </cell>
        </row>
        <row r="12439">
          <cell r="C12439" t="str">
            <v>锁骨下动脉超声检查</v>
          </cell>
          <cell r="E12439" t="str">
            <v>诊断性操作</v>
          </cell>
        </row>
        <row r="12440">
          <cell r="C12440" t="str">
            <v>肢体血管超声检查</v>
          </cell>
          <cell r="E12440" t="str">
            <v>诊断性操作</v>
          </cell>
        </row>
        <row r="12441">
          <cell r="C12441" t="str">
            <v>妊娠子宫的诊断性超声</v>
          </cell>
          <cell r="E12441" t="str">
            <v>诊断性操作</v>
          </cell>
        </row>
        <row r="12442">
          <cell r="C12442" t="str">
            <v>经阴道妊娠子宫超声检查</v>
          </cell>
          <cell r="E12442" t="str">
            <v>诊断性操作</v>
          </cell>
        </row>
        <row r="12443">
          <cell r="C12443" t="str">
            <v>其他诊断性超声</v>
          </cell>
          <cell r="E12443" t="str">
            <v>诊断性操作</v>
          </cell>
        </row>
        <row r="12444">
          <cell r="C12444" t="str">
            <v>盆腔超声检查</v>
          </cell>
          <cell r="E12444" t="str">
            <v>诊断性操作</v>
          </cell>
        </row>
        <row r="12445">
          <cell r="C12445" t="str">
            <v>子宫超声检查</v>
          </cell>
          <cell r="E12445" t="str">
            <v>诊断性操作</v>
          </cell>
        </row>
        <row r="12446">
          <cell r="C12446" t="str">
            <v>腕关节超声检查</v>
          </cell>
          <cell r="E12446" t="str">
            <v>诊断性操作</v>
          </cell>
        </row>
        <row r="12447">
          <cell r="C12447" t="str">
            <v>背部超声检查</v>
          </cell>
          <cell r="E12447" t="str">
            <v>诊断性操作</v>
          </cell>
        </row>
        <row r="12448">
          <cell r="C12448" t="str">
            <v>肩关节超声检查</v>
          </cell>
          <cell r="E12448" t="str">
            <v>诊断性操作</v>
          </cell>
        </row>
        <row r="12449">
          <cell r="C12449" t="str">
            <v>膝关节超声检查</v>
          </cell>
          <cell r="E12449" t="str">
            <v>诊断性操作</v>
          </cell>
        </row>
        <row r="12450">
          <cell r="C12450" t="str">
            <v>经阴道子宫超声检查</v>
          </cell>
          <cell r="E12450" t="str">
            <v>诊断性操作</v>
          </cell>
        </row>
        <row r="12451">
          <cell r="C12451" t="str">
            <v>髋关节超声检查</v>
          </cell>
          <cell r="E12451" t="str">
            <v>诊断性操作</v>
          </cell>
        </row>
        <row r="12452">
          <cell r="C12452" t="str">
            <v>经腹妇科超声检查</v>
          </cell>
          <cell r="E12452" t="str">
            <v>诊断性操作</v>
          </cell>
        </row>
        <row r="12453">
          <cell r="C12453" t="str">
            <v>经阴道妇科超声检查</v>
          </cell>
          <cell r="E12453" t="str">
            <v>诊断性操作</v>
          </cell>
        </row>
        <row r="12454">
          <cell r="C12454" t="str">
            <v>经直肠妇科超声检查</v>
          </cell>
          <cell r="E12454" t="str">
            <v>诊断性操作</v>
          </cell>
        </row>
        <row r="12455">
          <cell r="C12455" t="str">
            <v>关节超声检查</v>
          </cell>
          <cell r="E12455" t="str">
            <v>诊断性操作</v>
          </cell>
        </row>
        <row r="12456">
          <cell r="C12456" t="str">
            <v>浅表淋巴结超声检查</v>
          </cell>
          <cell r="E12456" t="str">
            <v>诊断性操作</v>
          </cell>
        </row>
        <row r="12457">
          <cell r="C12457" t="str">
            <v>阴囊超声检查</v>
          </cell>
          <cell r="E12457" t="str">
            <v>诊断性操作</v>
          </cell>
        </row>
        <row r="12458">
          <cell r="C12458" t="str">
            <v>软组织超声检查</v>
          </cell>
          <cell r="E12458" t="str">
            <v>诊断性操作</v>
          </cell>
        </row>
        <row r="12459">
          <cell r="C12459" t="str">
            <v>脑热影像图</v>
          </cell>
          <cell r="E12459" t="str">
            <v>诊断性操作</v>
          </cell>
        </row>
        <row r="12460">
          <cell r="C12460" t="str">
            <v>眼热影像图</v>
          </cell>
          <cell r="E12460" t="str">
            <v>诊断性操作</v>
          </cell>
        </row>
        <row r="12461">
          <cell r="C12461" t="str">
            <v>骨热影像图</v>
          </cell>
          <cell r="E12461" t="str">
            <v>诊断性操作</v>
          </cell>
        </row>
        <row r="12462">
          <cell r="C12462" t="str">
            <v>骨关节热影像图</v>
          </cell>
          <cell r="E12462" t="str">
            <v>诊断性操作</v>
          </cell>
        </row>
        <row r="12463">
          <cell r="C12463" t="str">
            <v>肌热影像图</v>
          </cell>
          <cell r="E12463" t="str">
            <v>诊断性操作</v>
          </cell>
        </row>
        <row r="12464">
          <cell r="C12464" t="str">
            <v>乳房热影像图</v>
          </cell>
          <cell r="E12464" t="str">
            <v>诊断性操作</v>
          </cell>
        </row>
        <row r="12465">
          <cell r="C12465" t="str">
            <v>血管热影像图</v>
          </cell>
          <cell r="E12465" t="str">
            <v>诊断性操作</v>
          </cell>
        </row>
        <row r="12466">
          <cell r="C12466" t="str">
            <v>其他部位热影像图</v>
          </cell>
          <cell r="E12466" t="str">
            <v>诊断性操作</v>
          </cell>
        </row>
        <row r="12467">
          <cell r="C12467" t="str">
            <v>淋巴热像图</v>
          </cell>
          <cell r="E12467" t="str">
            <v>诊断性操作</v>
          </cell>
        </row>
        <row r="12468">
          <cell r="C12468" t="str">
            <v>诊断性影像</v>
          </cell>
          <cell r="E12468" t="str">
            <v>诊断性操作</v>
          </cell>
        </row>
        <row r="12469">
          <cell r="C12469" t="str">
            <v>眼光学相干断层扫描(OCT)</v>
          </cell>
          <cell r="E12469" t="str">
            <v>诊断性操作</v>
          </cell>
        </row>
        <row r="12470">
          <cell r="C12470" t="str">
            <v>大脑和脑干的磁共振成像</v>
          </cell>
          <cell r="E12470" t="str">
            <v>诊断性操作</v>
          </cell>
        </row>
        <row r="12471">
          <cell r="C12471" t="str">
            <v>头部血管核磁共振检查</v>
          </cell>
          <cell r="E12471" t="str">
            <v>诊断性操作</v>
          </cell>
        </row>
        <row r="12472">
          <cell r="C12472" t="str">
            <v>头部磁共振检查</v>
          </cell>
          <cell r="E12472" t="str">
            <v>诊断性操作</v>
          </cell>
        </row>
        <row r="12473">
          <cell r="C12473" t="str">
            <v>胸和心肌的磁共振成像</v>
          </cell>
          <cell r="E12473" t="str">
            <v>诊断性操作</v>
          </cell>
        </row>
        <row r="12474">
          <cell r="C12474" t="str">
            <v>心脏磁共振检查</v>
          </cell>
          <cell r="E12474" t="str">
            <v>诊断性操作</v>
          </cell>
        </row>
        <row r="12475">
          <cell r="C12475" t="str">
            <v>胸部磁共振检查</v>
          </cell>
          <cell r="E12475" t="str">
            <v>诊断性操作</v>
          </cell>
        </row>
        <row r="12476">
          <cell r="C12476" t="str">
            <v>乳腺磁共振检查</v>
          </cell>
          <cell r="E12476" t="str">
            <v>诊断性操作</v>
          </cell>
        </row>
        <row r="12477">
          <cell r="C12477" t="str">
            <v>椎管磁共振成像</v>
          </cell>
          <cell r="E12477" t="str">
            <v>诊断性操作</v>
          </cell>
        </row>
        <row r="12478">
          <cell r="C12478" t="str">
            <v>颈椎磁共振检查</v>
          </cell>
          <cell r="E12478" t="str">
            <v>诊断性操作</v>
          </cell>
        </row>
        <row r="12479">
          <cell r="C12479" t="str">
            <v>胸椎磁共振检查</v>
          </cell>
          <cell r="E12479" t="str">
            <v>诊断性操作</v>
          </cell>
        </row>
        <row r="12480">
          <cell r="C12480" t="str">
            <v>腰椎磁共振检查</v>
          </cell>
          <cell r="E12480" t="str">
            <v>诊断性操作</v>
          </cell>
        </row>
        <row r="12481">
          <cell r="C12481" t="str">
            <v>骶尾椎磁共振检查</v>
          </cell>
          <cell r="E12481" t="str">
            <v>诊断性操作</v>
          </cell>
        </row>
        <row r="12482">
          <cell r="C12482" t="str">
            <v>肌肉骨骼的磁共振成像</v>
          </cell>
          <cell r="E12482" t="str">
            <v>诊断性操作</v>
          </cell>
        </row>
        <row r="12483">
          <cell r="C12483" t="str">
            <v>上肢磁共振检查</v>
          </cell>
          <cell r="E12483" t="str">
            <v>诊断性操作</v>
          </cell>
        </row>
        <row r="12484">
          <cell r="C12484" t="str">
            <v>下肢磁共振检查</v>
          </cell>
          <cell r="E12484" t="str">
            <v>诊断性操作</v>
          </cell>
        </row>
        <row r="12485">
          <cell r="C12485" t="str">
            <v>骨盆、前列腺和膀胱的磁共振成像</v>
          </cell>
          <cell r="E12485" t="str">
            <v>诊断性操作</v>
          </cell>
        </row>
        <row r="12486">
          <cell r="C12486" t="str">
            <v>骨盆磁共振检查</v>
          </cell>
          <cell r="E12486" t="str">
            <v>诊断性操作</v>
          </cell>
        </row>
        <row r="12487">
          <cell r="C12487" t="str">
            <v>前列腺磁共振检查</v>
          </cell>
          <cell r="E12487" t="str">
            <v>诊断性操作</v>
          </cell>
        </row>
        <row r="12488">
          <cell r="C12488" t="str">
            <v>膀胱磁共振检查</v>
          </cell>
          <cell r="E12488" t="str">
            <v>诊断性操作</v>
          </cell>
        </row>
        <row r="12489">
          <cell r="C12489" t="str">
            <v>核磁共振泌尿系造影(MRU)</v>
          </cell>
          <cell r="E12489" t="str">
            <v>诊断性操作</v>
          </cell>
        </row>
        <row r="12490">
          <cell r="C12490" t="str">
            <v>其他手术中磁共振影像</v>
          </cell>
          <cell r="E12490" t="str">
            <v>诊断性操作</v>
          </cell>
        </row>
        <row r="12491">
          <cell r="C12491" t="str">
            <v>其他和未特指部位的磁共振成像</v>
          </cell>
          <cell r="E12491" t="str">
            <v>诊断性操作</v>
          </cell>
        </row>
        <row r="12492">
          <cell r="C12492" t="str">
            <v>眼眶核磁共振检查</v>
          </cell>
          <cell r="E12492" t="str">
            <v>诊断性操作</v>
          </cell>
        </row>
        <row r="12493">
          <cell r="C12493" t="str">
            <v>颈部核磁共振检查</v>
          </cell>
          <cell r="E12493" t="str">
            <v>诊断性操作</v>
          </cell>
        </row>
        <row r="12494">
          <cell r="C12494" t="str">
            <v>核磁共振胰胆管造影(MRCP)</v>
          </cell>
          <cell r="E12494" t="str">
            <v>诊断性操作</v>
          </cell>
        </row>
        <row r="12495">
          <cell r="C12495" t="str">
            <v>核磁共振排粪检查</v>
          </cell>
          <cell r="E12495" t="str">
            <v>诊断性操作</v>
          </cell>
        </row>
        <row r="12496">
          <cell r="C12496" t="str">
            <v>鼻窦核磁共振检查</v>
          </cell>
          <cell r="E12496" t="str">
            <v>诊断性操作</v>
          </cell>
        </row>
        <row r="12497">
          <cell r="C12497" t="str">
            <v>颈部磁共振检查</v>
          </cell>
          <cell r="E12497" t="str">
            <v>诊断性操作</v>
          </cell>
        </row>
        <row r="12498">
          <cell r="C12498" t="str">
            <v>腹部磁共振检查</v>
          </cell>
          <cell r="E12498" t="str">
            <v>诊断性操作</v>
          </cell>
        </row>
        <row r="12499">
          <cell r="C12499" t="str">
            <v>眼磁共振检查</v>
          </cell>
          <cell r="E12499" t="str">
            <v>诊断性操作</v>
          </cell>
        </row>
        <row r="12500">
          <cell r="C12500" t="str">
            <v>颈部血管核磁共振检查</v>
          </cell>
          <cell r="E12500" t="str">
            <v>诊断性操作</v>
          </cell>
        </row>
        <row r="12501">
          <cell r="C12501" t="str">
            <v>骨矿物质密度检查</v>
          </cell>
          <cell r="E12501" t="str">
            <v>诊断性操作</v>
          </cell>
        </row>
        <row r="12502">
          <cell r="C12502" t="str">
            <v>简单会谈和评估</v>
          </cell>
          <cell r="E12502" t="str">
            <v>诊断性操作</v>
          </cell>
        </row>
        <row r="12503">
          <cell r="C12503" t="str">
            <v>局限性会谈和评估</v>
          </cell>
          <cell r="E12503" t="str">
            <v>诊断性操作</v>
          </cell>
        </row>
        <row r="12504">
          <cell r="C12504" t="str">
            <v>全面会谈和评估</v>
          </cell>
          <cell r="E12504" t="str">
            <v>诊断性操作</v>
          </cell>
        </row>
        <row r="12505">
          <cell r="C12505" t="str">
            <v>人体残伤测定</v>
          </cell>
          <cell r="E12505" t="str">
            <v>诊断性操作</v>
          </cell>
        </row>
        <row r="12506">
          <cell r="C12506" t="str">
            <v>其他会谈和评估</v>
          </cell>
          <cell r="E12506" t="str">
            <v>诊断性操作</v>
          </cell>
        </row>
        <row r="12507">
          <cell r="C12507" t="str">
            <v>诊断性会谈和评估</v>
          </cell>
          <cell r="E12507" t="str">
            <v>诊断性操作</v>
          </cell>
        </row>
        <row r="12508">
          <cell r="C12508" t="str">
            <v>局限性会诊</v>
          </cell>
          <cell r="E12508" t="str">
            <v>诊断性操作</v>
          </cell>
        </row>
        <row r="12509">
          <cell r="C12509" t="str">
            <v>单科会诊</v>
          </cell>
          <cell r="E12509" t="str">
            <v>诊断性操作</v>
          </cell>
        </row>
        <row r="12510">
          <cell r="C12510" t="str">
            <v>全面会诊</v>
          </cell>
          <cell r="E12510" t="str">
            <v>诊断性操作</v>
          </cell>
        </row>
        <row r="12511">
          <cell r="C12511" t="str">
            <v>其他会诊</v>
          </cell>
          <cell r="E12511" t="str">
            <v>诊断性操作</v>
          </cell>
        </row>
        <row r="12512">
          <cell r="C12512" t="str">
            <v>远程会诊</v>
          </cell>
          <cell r="E12512" t="str">
            <v>诊断性操作</v>
          </cell>
        </row>
        <row r="12513">
          <cell r="C12513" t="str">
            <v>院外会诊</v>
          </cell>
          <cell r="E12513" t="str">
            <v>诊断性操作</v>
          </cell>
        </row>
        <row r="12514">
          <cell r="C12514" t="str">
            <v>会诊</v>
          </cell>
          <cell r="E12514" t="str">
            <v>诊断性操作</v>
          </cell>
        </row>
        <row r="12515">
          <cell r="C12515" t="str">
            <v>颈内动脉异戊巴比妥试验</v>
          </cell>
          <cell r="E12515" t="str">
            <v>诊断性操作</v>
          </cell>
        </row>
        <row r="12516">
          <cell r="C12516" t="str">
            <v>眼压测量法</v>
          </cell>
          <cell r="E12516" t="str">
            <v>诊断性操作</v>
          </cell>
        </row>
        <row r="12517">
          <cell r="C12517" t="str">
            <v>鼻功能性检查</v>
          </cell>
          <cell r="E12517" t="str">
            <v>诊断性操作</v>
          </cell>
        </row>
        <row r="12518">
          <cell r="C12518" t="str">
            <v>嗅觉检测</v>
          </cell>
          <cell r="E12518" t="str">
            <v>诊断性操作</v>
          </cell>
        </row>
        <row r="12519">
          <cell r="C12519" t="str">
            <v>神经系统检查</v>
          </cell>
          <cell r="E12519" t="str">
            <v>诊断性操作</v>
          </cell>
        </row>
        <row r="12520">
          <cell r="C12520" t="str">
            <v>脑干听觉诱发电位</v>
          </cell>
          <cell r="E12520" t="str">
            <v>诊断性操作</v>
          </cell>
        </row>
        <row r="12521">
          <cell r="C12521" t="str">
            <v>脑电图</v>
          </cell>
          <cell r="E12521" t="str">
            <v>诊断性操作</v>
          </cell>
        </row>
        <row r="12522">
          <cell r="C12522" t="str">
            <v>其他非手术性神经功能试验</v>
          </cell>
          <cell r="E12522" t="str">
            <v>诊断性操作</v>
          </cell>
        </row>
        <row r="12523">
          <cell r="C12523" t="str">
            <v>体感诱发电位[SEP]</v>
          </cell>
          <cell r="E12523" t="str">
            <v>诊断性操作</v>
          </cell>
        </row>
        <row r="12524">
          <cell r="C12524" t="str">
            <v>新生儿颅骨透照法</v>
          </cell>
          <cell r="E12524" t="str">
            <v>诊断性操作</v>
          </cell>
        </row>
        <row r="12525">
          <cell r="C12525" t="str">
            <v>睡眠脑电图</v>
          </cell>
          <cell r="E12525" t="str">
            <v>诊断性操作</v>
          </cell>
        </row>
        <row r="12526">
          <cell r="C12526" t="str">
            <v>多导睡眠脑电图</v>
          </cell>
          <cell r="E12526" t="str">
            <v>诊断性操作</v>
          </cell>
        </row>
        <row r="12527">
          <cell r="C12527" t="str">
            <v>睡眠监测</v>
          </cell>
          <cell r="E12527" t="str">
            <v>诊断性操作</v>
          </cell>
        </row>
        <row r="12528">
          <cell r="C12528" t="str">
            <v>多导睡眠呼吸监测</v>
          </cell>
          <cell r="E12528" t="str">
            <v>诊断性操作</v>
          </cell>
        </row>
        <row r="12529">
          <cell r="C12529" t="str">
            <v>其他睡眠疾患功能试验</v>
          </cell>
          <cell r="E12529" t="str">
            <v>诊断性操作</v>
          </cell>
        </row>
        <row r="12530">
          <cell r="C12530" t="str">
            <v>多导睡眠监测</v>
          </cell>
          <cell r="E12530" t="str">
            <v>诊断性操作</v>
          </cell>
        </row>
        <row r="12531">
          <cell r="C12531" t="str">
            <v>视频和无线电遥控脑电图监测</v>
          </cell>
          <cell r="E12531" t="str">
            <v>诊断性操作</v>
          </cell>
        </row>
        <row r="12532">
          <cell r="C12532" t="str">
            <v>视频脑电图监测</v>
          </cell>
          <cell r="E12532" t="str">
            <v>诊断性操作</v>
          </cell>
        </row>
        <row r="12533">
          <cell r="C12533" t="str">
            <v>脑电双频指数监测[BIS]</v>
          </cell>
          <cell r="E12533" t="str">
            <v>诊断性操作</v>
          </cell>
        </row>
        <row r="12534">
          <cell r="C12534" t="str">
            <v>尿路压力测定</v>
          </cell>
          <cell r="E12534" t="str">
            <v>诊断性操作</v>
          </cell>
        </row>
        <row r="12535">
          <cell r="C12535" t="str">
            <v>膀胱内压图</v>
          </cell>
          <cell r="E12535" t="str">
            <v>诊断性操作</v>
          </cell>
        </row>
        <row r="12536">
          <cell r="C12536" t="str">
            <v>尿道括约肌肌电图</v>
          </cell>
          <cell r="E12536" t="str">
            <v>诊断性操作</v>
          </cell>
        </row>
        <row r="12537">
          <cell r="C12537" t="str">
            <v>尿流量测定[UFR]</v>
          </cell>
          <cell r="E12537" t="str">
            <v>诊断性操作</v>
          </cell>
        </row>
        <row r="12538">
          <cell r="C12538" t="str">
            <v>尿道压力分布图[UPP]</v>
          </cell>
          <cell r="E12538" t="str">
            <v>诊断性操作</v>
          </cell>
        </row>
        <row r="12539">
          <cell r="C12539" t="str">
            <v>妇科检查</v>
          </cell>
          <cell r="E12539" t="str">
            <v>诊断性操作</v>
          </cell>
        </row>
        <row r="12540">
          <cell r="C12540" t="str">
            <v>妇科手法检查</v>
          </cell>
          <cell r="E12540" t="str">
            <v>诊断性操作</v>
          </cell>
        </row>
        <row r="12541">
          <cell r="C12541" t="str">
            <v>骨盆内外测量</v>
          </cell>
          <cell r="E12541" t="str">
            <v>诊断性操作</v>
          </cell>
        </row>
        <row r="12542">
          <cell r="C12542" t="str">
            <v>其他非手术性泌尿生殖系统测量</v>
          </cell>
          <cell r="E12542" t="str">
            <v>诊断性操作</v>
          </cell>
        </row>
        <row r="12543">
          <cell r="C12543" t="str">
            <v>尿生物测定</v>
          </cell>
          <cell r="E12543" t="str">
            <v>诊断性操作</v>
          </cell>
        </row>
        <row r="12544">
          <cell r="C12544" t="str">
            <v>尿化学检查</v>
          </cell>
          <cell r="E12544" t="str">
            <v>诊断性操作</v>
          </cell>
        </row>
        <row r="12545">
          <cell r="C12545" t="str">
            <v>牙科检查</v>
          </cell>
          <cell r="E12545" t="str">
            <v>诊断性操作</v>
          </cell>
        </row>
        <row r="12546">
          <cell r="C12546" t="str">
            <v>食管压力测定</v>
          </cell>
          <cell r="E12546" t="str">
            <v>诊断性操作</v>
          </cell>
        </row>
        <row r="12547">
          <cell r="C12547" t="str">
            <v>肠造口指检</v>
          </cell>
          <cell r="E12547" t="str">
            <v>诊断性操作</v>
          </cell>
        </row>
        <row r="12548">
          <cell r="C12548" t="str">
            <v>结肠造口指检</v>
          </cell>
          <cell r="E12548" t="str">
            <v>诊断性操作</v>
          </cell>
        </row>
        <row r="12549">
          <cell r="C12549" t="str">
            <v>直肠指检</v>
          </cell>
          <cell r="E12549" t="str">
            <v>诊断性操作</v>
          </cell>
        </row>
        <row r="12550">
          <cell r="C12550" t="str">
            <v>鼻窦透照法</v>
          </cell>
          <cell r="E12550" t="str">
            <v>诊断性操作</v>
          </cell>
        </row>
        <row r="12551">
          <cell r="C12551" t="str">
            <v>乳房手法检查</v>
          </cell>
          <cell r="E12551" t="str">
            <v>诊断性操作</v>
          </cell>
        </row>
        <row r="12552">
          <cell r="C12552" t="str">
            <v>肺活量测定</v>
          </cell>
          <cell r="E12552" t="str">
            <v>诊断性操作</v>
          </cell>
        </row>
        <row r="12553">
          <cell r="C12553" t="str">
            <v>跨肺压监测</v>
          </cell>
          <cell r="E12553" t="str">
            <v>诊断性操作</v>
          </cell>
        </row>
        <row r="12554">
          <cell r="C12554" t="str">
            <v>肺功能测定</v>
          </cell>
          <cell r="E12554" t="str">
            <v>诊断性操作</v>
          </cell>
        </row>
        <row r="12555">
          <cell r="C12555" t="str">
            <v>肺功能康复评定</v>
          </cell>
          <cell r="E12555" t="str">
            <v>诊断性操作</v>
          </cell>
        </row>
        <row r="12556">
          <cell r="C12556" t="str">
            <v>其他非手术性呼吸测量</v>
          </cell>
          <cell r="E12556" t="str">
            <v>诊断性操作</v>
          </cell>
        </row>
        <row r="12557">
          <cell r="C12557" t="str">
            <v>气道激发试验</v>
          </cell>
          <cell r="E12557" t="str">
            <v>诊断性操作</v>
          </cell>
        </row>
        <row r="12558">
          <cell r="C12558" t="str">
            <v>其他非手术性测量和检查</v>
          </cell>
          <cell r="E12558" t="str">
            <v>诊断性操作</v>
          </cell>
        </row>
        <row r="12559">
          <cell r="C12559" t="str">
            <v>营养状态评估</v>
          </cell>
          <cell r="E12559" t="str">
            <v>诊断性操作</v>
          </cell>
        </row>
        <row r="12560">
          <cell r="C12560" t="str">
            <v>13C-尿素呼气试验</v>
          </cell>
          <cell r="E12560" t="str">
            <v>诊断性操作</v>
          </cell>
        </row>
        <row r="12561">
          <cell r="C12561" t="str">
            <v>肛门直肠压力测定</v>
          </cell>
          <cell r="E12561" t="str">
            <v>诊断性操作</v>
          </cell>
        </row>
        <row r="12562">
          <cell r="C12562" t="str">
            <v>食管内24小时PH监测</v>
          </cell>
          <cell r="E12562" t="str">
            <v>诊断性操作</v>
          </cell>
        </row>
        <row r="12563">
          <cell r="C12563" t="str">
            <v>踏旋器运动测验测定心血管应激功能</v>
          </cell>
          <cell r="E12563" t="str">
            <v>诊断性操作</v>
          </cell>
        </row>
        <row r="12564">
          <cell r="C12564" t="str">
            <v>活动平板运动试验</v>
          </cell>
          <cell r="E12564" t="str">
            <v>诊断性操作</v>
          </cell>
        </row>
        <row r="12565">
          <cell r="C12565" t="str">
            <v>马斯特斯二阶应激试验</v>
          </cell>
          <cell r="E12565" t="str">
            <v>诊断性操作</v>
          </cell>
        </row>
        <row r="12566">
          <cell r="C12566" t="str">
            <v>自行车测力计测定心血管应激功能</v>
          </cell>
          <cell r="E12566" t="str">
            <v>诊断性操作</v>
          </cell>
        </row>
        <row r="12567">
          <cell r="C12567" t="str">
            <v>蹬车运动试验</v>
          </cell>
          <cell r="E12567" t="str">
            <v>诊断性操作</v>
          </cell>
        </row>
        <row r="12568">
          <cell r="C12568" t="str">
            <v>其他心血管应激试验</v>
          </cell>
          <cell r="E12568" t="str">
            <v>诊断性操作</v>
          </cell>
        </row>
        <row r="12569">
          <cell r="C12569" t="str">
            <v>铊应激试验伴经食管心室起搏</v>
          </cell>
          <cell r="E12569" t="str">
            <v>诊断性操作</v>
          </cell>
        </row>
        <row r="12570">
          <cell r="C12570" t="str">
            <v>铊应激试验不伴经食管心室起搏</v>
          </cell>
          <cell r="E12570" t="str">
            <v>诊断性操作</v>
          </cell>
        </row>
        <row r="12571">
          <cell r="C12571" t="str">
            <v>人工起搏器速率检查</v>
          </cell>
          <cell r="E12571" t="str">
            <v>诊断性操作</v>
          </cell>
        </row>
        <row r="12572">
          <cell r="C12572" t="str">
            <v>人工起搏器功能检查</v>
          </cell>
          <cell r="E12572" t="str">
            <v>诊断性操作</v>
          </cell>
        </row>
        <row r="12573">
          <cell r="C12573" t="str">
            <v>人工起搏器伪差波形检查</v>
          </cell>
          <cell r="E12573" t="str">
            <v>诊断性操作</v>
          </cell>
        </row>
        <row r="12574">
          <cell r="C12574" t="str">
            <v>人工起搏器电极阻抗检查</v>
          </cell>
          <cell r="E12574" t="str">
            <v>诊断性操作</v>
          </cell>
        </row>
        <row r="12575">
          <cell r="C12575" t="str">
            <v>人工起搏器电压或电流阈值检查</v>
          </cell>
          <cell r="E12575" t="str">
            <v>诊断性操作</v>
          </cell>
        </row>
        <row r="12576">
          <cell r="C12576" t="str">
            <v>自动化可置入的复率器（或）除颤器(AICD)检查</v>
          </cell>
          <cell r="E12576" t="str">
            <v>诊断性操作</v>
          </cell>
        </row>
        <row r="12577">
          <cell r="C12577" t="str">
            <v>流动心脏监测</v>
          </cell>
          <cell r="E12577" t="str">
            <v>诊断性操作</v>
          </cell>
        </row>
        <row r="12578">
          <cell r="C12578" t="str">
            <v>24小时动态心电图</v>
          </cell>
          <cell r="E12578" t="str">
            <v>诊断性操作</v>
          </cell>
        </row>
        <row r="12579">
          <cell r="C12579" t="str">
            <v>节律心电图</v>
          </cell>
          <cell r="E12579" t="str">
            <v>诊断性操作</v>
          </cell>
        </row>
        <row r="12580">
          <cell r="C12580" t="str">
            <v>心电图</v>
          </cell>
          <cell r="E12580" t="str">
            <v>诊断性操作</v>
          </cell>
        </row>
        <row r="12581">
          <cell r="C12581" t="str">
            <v>心电向量图(用ECG)</v>
          </cell>
          <cell r="E12581" t="str">
            <v>诊断性操作</v>
          </cell>
        </row>
        <row r="12582">
          <cell r="C12582" t="str">
            <v>心电监测</v>
          </cell>
          <cell r="E12582" t="str">
            <v>诊断性操作</v>
          </cell>
        </row>
        <row r="12583">
          <cell r="C12583" t="str">
            <v>用ECG导联的心音图</v>
          </cell>
          <cell r="E12583" t="str">
            <v>诊断性操作</v>
          </cell>
        </row>
        <row r="12584">
          <cell r="C12584" t="str">
            <v>心音图</v>
          </cell>
          <cell r="E12584" t="str">
            <v>诊断性操作</v>
          </cell>
        </row>
        <row r="12585">
          <cell r="C12585" t="str">
            <v>用ECG导联的颈动脉搏动</v>
          </cell>
          <cell r="E12585" t="str">
            <v>诊断性操作</v>
          </cell>
        </row>
        <row r="12586">
          <cell r="C12586" t="str">
            <v>心尖心动图(用ECG导联)</v>
          </cell>
          <cell r="E12586" t="str">
            <v>诊断性操作</v>
          </cell>
        </row>
        <row r="12587">
          <cell r="C12587" t="str">
            <v>体积描记图</v>
          </cell>
          <cell r="E12587" t="str">
            <v>诊断性操作</v>
          </cell>
        </row>
        <row r="12588">
          <cell r="C12588" t="str">
            <v>Rigiscan检查</v>
          </cell>
          <cell r="E12588" t="str">
            <v>诊断性操作</v>
          </cell>
        </row>
        <row r="12589">
          <cell r="C12589" t="str">
            <v>其他非手术性心脏和血管测量</v>
          </cell>
          <cell r="E12589" t="str">
            <v>诊断性操作</v>
          </cell>
        </row>
        <row r="12590">
          <cell r="C12590" t="str">
            <v>动脉硬化检测</v>
          </cell>
          <cell r="E12590" t="str">
            <v>诊断性操作</v>
          </cell>
        </row>
        <row r="12591">
          <cell r="C12591" t="str">
            <v>直立倾斜试验</v>
          </cell>
          <cell r="E12591" t="str">
            <v>诊断性操作</v>
          </cell>
        </row>
        <row r="12592">
          <cell r="C12592" t="str">
            <v>经食道心脏调搏术</v>
          </cell>
          <cell r="E12592" t="str">
            <v>治疗性操作</v>
          </cell>
        </row>
        <row r="12593">
          <cell r="C12593" t="str">
            <v>心电生理检查</v>
          </cell>
          <cell r="E12593" t="str">
            <v>诊断性操作</v>
          </cell>
        </row>
        <row r="12594">
          <cell r="C12594" t="str">
            <v>持续性动脉内血气监测</v>
          </cell>
          <cell r="E12594" t="str">
            <v>诊断性操作</v>
          </cell>
        </row>
        <row r="12595">
          <cell r="C12595" t="str">
            <v>连续血氧饱和度监测</v>
          </cell>
          <cell r="E12595" t="str">
            <v>诊断性操作</v>
          </cell>
        </row>
        <row r="12596">
          <cell r="C12596" t="str">
            <v>全身动脉压监测</v>
          </cell>
          <cell r="E12596" t="str">
            <v>诊断性操作</v>
          </cell>
        </row>
        <row r="12597">
          <cell r="C12597" t="str">
            <v>24小时血压监测</v>
          </cell>
          <cell r="E12597" t="str">
            <v>诊断性操作</v>
          </cell>
        </row>
        <row r="12598">
          <cell r="C12598" t="str">
            <v>中心静脉压监测</v>
          </cell>
          <cell r="E12598" t="str">
            <v>诊断性操作</v>
          </cell>
        </row>
        <row r="12599">
          <cell r="C12599" t="str">
            <v>肺动脉压监测</v>
          </cell>
          <cell r="E12599" t="str">
            <v>诊断性操作</v>
          </cell>
        </row>
        <row r="12600">
          <cell r="C12600" t="str">
            <v>肺动脉楔形监测</v>
          </cell>
          <cell r="E12600" t="str">
            <v>诊断性操作</v>
          </cell>
        </row>
        <row r="12601">
          <cell r="C12601" t="str">
            <v>漂浮导管检查[Swan-Ganz导管插入]</v>
          </cell>
          <cell r="E12601" t="str">
            <v>诊断性操作</v>
          </cell>
        </row>
        <row r="12602">
          <cell r="C12602" t="str">
            <v>肺动脉嵌入压监测</v>
          </cell>
          <cell r="E12602" t="str">
            <v>诊断性操作</v>
          </cell>
        </row>
        <row r="12603">
          <cell r="C12603" t="str">
            <v>全身动脉血气测量</v>
          </cell>
          <cell r="E12603" t="str">
            <v>诊断性操作</v>
          </cell>
        </row>
        <row r="12604">
          <cell r="C12604" t="str">
            <v>动脉血气分析</v>
          </cell>
          <cell r="E12604" t="str">
            <v>诊断性操作</v>
          </cell>
        </row>
        <row r="12605">
          <cell r="C12605" t="str">
            <v>混合静脉血气测量</v>
          </cell>
          <cell r="E12605" t="str">
            <v>诊断性操作</v>
          </cell>
        </row>
        <row r="12606">
          <cell r="C12606" t="str">
            <v>心脏排出量监测，用氧耗技术</v>
          </cell>
          <cell r="E12606" t="str">
            <v>诊断性操作</v>
          </cell>
        </row>
        <row r="12607">
          <cell r="C12607" t="str">
            <v>心脏排出量监测，其他技术</v>
          </cell>
          <cell r="E12607" t="str">
            <v>诊断性操作</v>
          </cell>
        </row>
        <row r="12608">
          <cell r="C12608" t="str">
            <v>持续心排量监测（非有创）(NICCO)</v>
          </cell>
          <cell r="E12608" t="str">
            <v>诊断性操作</v>
          </cell>
        </row>
        <row r="12609">
          <cell r="C12609" t="str">
            <v>心脏排出量监测（PICCO）</v>
          </cell>
          <cell r="E12609" t="str">
            <v>诊断性操作</v>
          </cell>
        </row>
        <row r="12610">
          <cell r="C12610" t="str">
            <v>冠状动脉血流监测</v>
          </cell>
          <cell r="E12610" t="str">
            <v>诊断性操作</v>
          </cell>
        </row>
        <row r="12611">
          <cell r="C12611" t="str">
            <v>全身体格检查</v>
          </cell>
          <cell r="E12611" t="str">
            <v>诊断性操作</v>
          </cell>
        </row>
        <row r="12612">
          <cell r="C12612" t="str">
            <v>尸检</v>
          </cell>
          <cell r="E12612" t="str">
            <v>诊断性操作</v>
          </cell>
        </row>
        <row r="12613">
          <cell r="C12613" t="str">
            <v>神经系统标本和脊髓液的显微镜检查</v>
          </cell>
          <cell r="E12613" t="str">
            <v>诊断性操作</v>
          </cell>
        </row>
        <row r="12614">
          <cell r="C12614" t="str">
            <v>内分泌腺标本的显微镜检查</v>
          </cell>
          <cell r="E12614" t="str">
            <v>诊断性操作</v>
          </cell>
        </row>
        <row r="12615">
          <cell r="C12615" t="str">
            <v>眼标本的显微镜检查</v>
          </cell>
          <cell r="E12615" t="str">
            <v>诊断性操作</v>
          </cell>
        </row>
        <row r="12616">
          <cell r="C12616" t="str">
            <v>耳、鼻、咽和喉标本的显微镜检查</v>
          </cell>
          <cell r="E12616" t="str">
            <v>诊断性操作</v>
          </cell>
        </row>
        <row r="12617">
          <cell r="C12617" t="str">
            <v>气管、支气管、胸膜、肺标本和其他胸部标本和痰的显微镜检查</v>
          </cell>
          <cell r="E12617" t="str">
            <v>诊断性操作</v>
          </cell>
        </row>
        <row r="12618">
          <cell r="C12618" t="str">
            <v>血显微镜检查</v>
          </cell>
          <cell r="E12618" t="str">
            <v>诊断性操作</v>
          </cell>
        </row>
        <row r="12619">
          <cell r="C12619" t="str">
            <v>脾和骨髓的标本显微镜检查</v>
          </cell>
          <cell r="E12619" t="str">
            <v>诊断性操作</v>
          </cell>
        </row>
        <row r="12620">
          <cell r="C12620" t="str">
            <v>骨髓涂片显微镜检查</v>
          </cell>
          <cell r="E12620" t="str">
            <v>诊断性操作</v>
          </cell>
        </row>
        <row r="12621">
          <cell r="C12621" t="str">
            <v>淋巴结和淋巴标本的显微镜检查</v>
          </cell>
          <cell r="E12621" t="str">
            <v>诊断性操作</v>
          </cell>
        </row>
        <row r="12622">
          <cell r="C12622" t="str">
            <v>上消化道标本和呕吐物的显微镜检查</v>
          </cell>
          <cell r="E12622" t="str">
            <v>诊断性操作</v>
          </cell>
        </row>
        <row r="12623">
          <cell r="C12623" t="str">
            <v>下消化道标本和大便的显微镜检查</v>
          </cell>
          <cell r="E12623" t="str">
            <v>诊断性操作</v>
          </cell>
        </row>
        <row r="12624">
          <cell r="C12624" t="str">
            <v>肝、胆管和胰腺标本的显微镜检查</v>
          </cell>
          <cell r="E12624" t="str">
            <v>诊断性操作</v>
          </cell>
        </row>
        <row r="12625">
          <cell r="C12625" t="str">
            <v>腹膜和腹膜后标本的显微镜检查</v>
          </cell>
          <cell r="E12625" t="str">
            <v>诊断性操作</v>
          </cell>
        </row>
        <row r="12626">
          <cell r="C12626" t="str">
            <v>肾、子宫、肾周和输尿管周围组织标本的显微镜检查</v>
          </cell>
          <cell r="E12626" t="str">
            <v>诊断性操作</v>
          </cell>
        </row>
        <row r="12627">
          <cell r="C12627" t="str">
            <v>膀胱、尿道、前列腺、精囊、膀胱周围组织标本和尿及精液的显微镜检查</v>
          </cell>
          <cell r="E12627" t="str">
            <v>诊断性操作</v>
          </cell>
        </row>
        <row r="12628">
          <cell r="C12628" t="str">
            <v>女性生殖道标本的显微镜检查</v>
          </cell>
          <cell r="E12628" t="str">
            <v>诊断性操作</v>
          </cell>
        </row>
        <row r="12629">
          <cell r="C12629" t="str">
            <v>肌肉骨骼系统标本和关节积液的显微镜检查</v>
          </cell>
          <cell r="E12629" t="str">
            <v>诊断性操作</v>
          </cell>
        </row>
        <row r="12630">
          <cell r="C12630" t="str">
            <v>皮肤和其他体被标本的显微镜检查</v>
          </cell>
          <cell r="E12630" t="str">
            <v>诊断性操作</v>
          </cell>
        </row>
        <row r="12631">
          <cell r="C12631" t="str">
            <v>手术伤口标本的显微镜检查</v>
          </cell>
          <cell r="E12631" t="str">
            <v>诊断性操作</v>
          </cell>
        </row>
        <row r="12632">
          <cell r="C12632" t="str">
            <v>其他部位标本的显微镜检查</v>
          </cell>
          <cell r="E12632" t="str">
            <v>诊断性操作</v>
          </cell>
        </row>
        <row r="12633">
          <cell r="C12633" t="str">
            <v>标本显微镜检查</v>
          </cell>
          <cell r="E12633" t="str">
            <v>诊断性操作</v>
          </cell>
        </row>
        <row r="12634">
          <cell r="C12634" t="str">
            <v>甲状腺扫描和放射性核素功能检查</v>
          </cell>
          <cell r="E12634" t="str">
            <v>诊断性操作</v>
          </cell>
        </row>
        <row r="12635">
          <cell r="C12635" t="str">
            <v>甲状腺核素扫描</v>
          </cell>
          <cell r="E12635" t="str">
            <v>诊断性操作</v>
          </cell>
        </row>
        <row r="12636">
          <cell r="C12636" t="str">
            <v>肝扫描和放射性核素功能检查</v>
          </cell>
          <cell r="E12636" t="str">
            <v>诊断性操作</v>
          </cell>
        </row>
        <row r="12637">
          <cell r="C12637" t="str">
            <v>肝核素扫描</v>
          </cell>
          <cell r="E12637" t="str">
            <v>诊断性操作</v>
          </cell>
        </row>
        <row r="12638">
          <cell r="C12638" t="str">
            <v>肾扫描和放射性核素功能检查</v>
          </cell>
          <cell r="E12638" t="str">
            <v>诊断性操作</v>
          </cell>
        </row>
        <row r="12639">
          <cell r="C12639" t="str">
            <v>肾清除率检查</v>
          </cell>
          <cell r="E12639" t="str">
            <v>诊断性操作</v>
          </cell>
        </row>
        <row r="12640">
          <cell r="C12640" t="str">
            <v>肾核素扫描</v>
          </cell>
          <cell r="E12640" t="str">
            <v>诊断性操作</v>
          </cell>
        </row>
        <row r="12641">
          <cell r="C12641" t="str">
            <v>胃肠扫描和放射性核素功能检查</v>
          </cell>
          <cell r="E12641" t="str">
            <v>诊断性操作</v>
          </cell>
        </row>
        <row r="12642">
          <cell r="C12642" t="str">
            <v>胃食管核素检查</v>
          </cell>
          <cell r="E12642" t="str">
            <v>诊断性操作</v>
          </cell>
        </row>
        <row r="12643">
          <cell r="C12643" t="str">
            <v>胃肠核素扫描</v>
          </cell>
          <cell r="E12643" t="str">
            <v>诊断性操作</v>
          </cell>
        </row>
        <row r="12644">
          <cell r="C12644" t="str">
            <v>心血管和造血系统扫描和放射性核素功能检查</v>
          </cell>
          <cell r="E12644" t="str">
            <v>诊断性操作</v>
          </cell>
        </row>
        <row r="12645">
          <cell r="C12645" t="str">
            <v>心肌核素显像</v>
          </cell>
          <cell r="E12645" t="str">
            <v>诊断性操作</v>
          </cell>
        </row>
        <row r="12646">
          <cell r="C12646" t="str">
            <v>心血管核素扫描</v>
          </cell>
          <cell r="E12646" t="str">
            <v>诊断性操作</v>
          </cell>
        </row>
        <row r="12647">
          <cell r="C12647" t="str">
            <v>骨髓核素扫描</v>
          </cell>
          <cell r="E12647" t="str">
            <v>诊断性操作</v>
          </cell>
        </row>
        <row r="12648">
          <cell r="C12648" t="str">
            <v>脾核素扫描</v>
          </cell>
          <cell r="E12648" t="str">
            <v>诊断性操作</v>
          </cell>
        </row>
        <row r="12649">
          <cell r="C12649" t="str">
            <v>其他放射性核素功能检查</v>
          </cell>
          <cell r="E12649" t="str">
            <v>诊断性操作</v>
          </cell>
        </row>
        <row r="12650">
          <cell r="C12650" t="str">
            <v>肾上腺核素扫描</v>
          </cell>
          <cell r="E12650" t="str">
            <v>诊断性操作</v>
          </cell>
        </row>
        <row r="12651">
          <cell r="C12651" t="str">
            <v>其他放射性核素扫描</v>
          </cell>
          <cell r="E12651" t="str">
            <v>诊断性操作</v>
          </cell>
        </row>
        <row r="12652">
          <cell r="C12652" t="str">
            <v>脑扫描</v>
          </cell>
          <cell r="E12652" t="str">
            <v>诊断性操作</v>
          </cell>
        </row>
        <row r="12653">
          <cell r="C12653" t="str">
            <v>脑核素扫描</v>
          </cell>
          <cell r="E12653" t="str">
            <v>诊断性操作</v>
          </cell>
        </row>
        <row r="12654">
          <cell r="C12654" t="str">
            <v>头其他部位的扫描</v>
          </cell>
          <cell r="E12654" t="str">
            <v>诊断性操作</v>
          </cell>
        </row>
        <row r="12655">
          <cell r="C12655" t="str">
            <v>腮腺核素扫描</v>
          </cell>
          <cell r="E12655" t="str">
            <v>诊断性操作</v>
          </cell>
        </row>
        <row r="12656">
          <cell r="C12656" t="str">
            <v>耳咽管核素扫描</v>
          </cell>
          <cell r="E12656" t="str">
            <v>诊断性操作</v>
          </cell>
        </row>
        <row r="12657">
          <cell r="C12657" t="str">
            <v>甲状旁腺扫描</v>
          </cell>
          <cell r="E12657" t="str">
            <v>诊断性操作</v>
          </cell>
        </row>
        <row r="12658">
          <cell r="C12658" t="str">
            <v>甲状旁腺核素扫描</v>
          </cell>
          <cell r="E12658" t="str">
            <v>诊断性操作</v>
          </cell>
        </row>
        <row r="12659">
          <cell r="C12659" t="str">
            <v>骨扫描</v>
          </cell>
          <cell r="E12659" t="str">
            <v>诊断性操作</v>
          </cell>
        </row>
        <row r="12660">
          <cell r="C12660" t="str">
            <v>骨核素扫描</v>
          </cell>
          <cell r="E12660" t="str">
            <v>诊断性操作</v>
          </cell>
        </row>
        <row r="12661">
          <cell r="C12661" t="str">
            <v>肺扫描</v>
          </cell>
          <cell r="E12661" t="str">
            <v>诊断性操作</v>
          </cell>
        </row>
        <row r="12662">
          <cell r="C12662" t="str">
            <v>肺核素扫描</v>
          </cell>
          <cell r="E12662" t="str">
            <v>诊断性操作</v>
          </cell>
        </row>
        <row r="12663">
          <cell r="C12663" t="str">
            <v>淋巴系统扫描</v>
          </cell>
          <cell r="E12663" t="str">
            <v>诊断性操作</v>
          </cell>
        </row>
        <row r="12664">
          <cell r="C12664" t="str">
            <v>淋巴系统核素扫描</v>
          </cell>
          <cell r="E12664" t="str">
            <v>诊断性操作</v>
          </cell>
        </row>
        <row r="12665">
          <cell r="C12665" t="str">
            <v>胎盘扫描</v>
          </cell>
          <cell r="E12665" t="str">
            <v>诊断性操作</v>
          </cell>
        </row>
        <row r="12666">
          <cell r="C12666" t="str">
            <v>胎盘核素扫描</v>
          </cell>
          <cell r="E12666" t="str">
            <v>诊断性操作</v>
          </cell>
        </row>
        <row r="12667">
          <cell r="C12667" t="str">
            <v>全身扫描</v>
          </cell>
          <cell r="E12667" t="str">
            <v>诊断性操作</v>
          </cell>
        </row>
        <row r="12668">
          <cell r="C12668" t="str">
            <v>全身核素扫描</v>
          </cell>
          <cell r="E12668" t="str">
            <v>诊断性操作</v>
          </cell>
        </row>
        <row r="12669">
          <cell r="C12669" t="str">
            <v>PET-CT扫描</v>
          </cell>
          <cell r="E12669" t="str">
            <v>诊断性操作</v>
          </cell>
        </row>
        <row r="12670">
          <cell r="C12670" t="str">
            <v>全身正子X线断层显像-计算机断层显像</v>
          </cell>
          <cell r="E12670" t="str">
            <v>诊断性操作</v>
          </cell>
        </row>
        <row r="12671">
          <cell r="C12671" t="str">
            <v>其他部位扫描</v>
          </cell>
          <cell r="E12671" t="str">
            <v>诊断性操作</v>
          </cell>
        </row>
        <row r="12672">
          <cell r="C12672" t="str">
            <v>唾液腺核素扫描</v>
          </cell>
          <cell r="E12672" t="str">
            <v>诊断性操作</v>
          </cell>
        </row>
        <row r="12673">
          <cell r="C12673" t="str">
            <v>肢体静脉核素扫描</v>
          </cell>
          <cell r="E12673" t="str">
            <v>诊断性操作</v>
          </cell>
        </row>
        <row r="12674">
          <cell r="C12674" t="str">
            <v>肢体动脉核素扫描</v>
          </cell>
          <cell r="E12674" t="str">
            <v>诊断性操作</v>
          </cell>
        </row>
        <row r="12675">
          <cell r="C12675" t="str">
            <v>腹部核素扫描</v>
          </cell>
          <cell r="E12675" t="str">
            <v>诊断性操作</v>
          </cell>
        </row>
        <row r="12676">
          <cell r="C12676" t="str">
            <v>盆腔核素扫描</v>
          </cell>
          <cell r="E12676" t="str">
            <v>诊断性操作</v>
          </cell>
        </row>
        <row r="12677">
          <cell r="C12677" t="str">
            <v>乳房核素扫描</v>
          </cell>
          <cell r="E12677" t="str">
            <v>诊断性操作</v>
          </cell>
        </row>
        <row r="12678">
          <cell r="C12678" t="str">
            <v>短程放射性核素治疗的液体输注</v>
          </cell>
          <cell r="E12678" t="str">
            <v>治疗性操作</v>
          </cell>
        </row>
        <row r="12679">
          <cell r="C12679" t="str">
            <v>碘-125放射性同位素近距离治疗</v>
          </cell>
          <cell r="E12679" t="str">
            <v>治疗性操作</v>
          </cell>
        </row>
        <row r="12680">
          <cell r="C12680" t="str">
            <v>表浅放射治疗</v>
          </cell>
          <cell r="E12680" t="str">
            <v>治疗性操作</v>
          </cell>
        </row>
        <row r="12681">
          <cell r="C12681" t="str">
            <v>正电压放射治疗</v>
          </cell>
          <cell r="E12681" t="str">
            <v>治疗性操作</v>
          </cell>
        </row>
        <row r="12682">
          <cell r="C12682" t="str">
            <v>深部放射治疗</v>
          </cell>
          <cell r="E12682" t="str">
            <v>治疗性操作</v>
          </cell>
        </row>
        <row r="12683">
          <cell r="C12683" t="str">
            <v>放射性核素远距离放射疗法</v>
          </cell>
          <cell r="E12683" t="str">
            <v>治疗性操作</v>
          </cell>
        </row>
        <row r="12684">
          <cell r="C12684" t="str">
            <v>碘-125放射性同位素远距离治疗</v>
          </cell>
          <cell r="E12684" t="str">
            <v>治疗性操作</v>
          </cell>
        </row>
        <row r="12685">
          <cell r="C12685" t="str">
            <v>放射性铯远距离治疗</v>
          </cell>
          <cell r="E12685" t="str">
            <v>治疗性操作</v>
          </cell>
        </row>
        <row r="12686">
          <cell r="C12686" t="str">
            <v>钴-60放射性同位素远距离治疗</v>
          </cell>
          <cell r="E12686" t="str">
            <v>治疗性操作</v>
          </cell>
        </row>
        <row r="12687">
          <cell r="C12687" t="str">
            <v>光子远距离放射疗法</v>
          </cell>
          <cell r="E12687" t="str">
            <v>治疗性操作</v>
          </cell>
        </row>
        <row r="12688">
          <cell r="C12688" t="str">
            <v>三维适形放射治疗[3D-CRT]</v>
          </cell>
          <cell r="E12688" t="str">
            <v>治疗性操作</v>
          </cell>
        </row>
        <row r="12689">
          <cell r="C12689" t="str">
            <v>调强适形放射治疗[IMRT]</v>
          </cell>
          <cell r="E12689" t="str">
            <v>治疗性操作</v>
          </cell>
        </row>
        <row r="12690">
          <cell r="C12690" t="str">
            <v>体部立体定向放射治疗[SBRT]</v>
          </cell>
          <cell r="E12690" t="str">
            <v>治疗性操作</v>
          </cell>
        </row>
        <row r="12691">
          <cell r="C12691" t="str">
            <v>容积弧形调强放射治疗[VMAT]</v>
          </cell>
          <cell r="E12691" t="str">
            <v>治疗性操作</v>
          </cell>
        </row>
        <row r="12692">
          <cell r="C12692" t="str">
            <v>影像引导调强适形放射治疗[IGRT]</v>
          </cell>
          <cell r="E12692" t="str">
            <v>治疗性操作</v>
          </cell>
        </row>
        <row r="12693">
          <cell r="C12693" t="str">
            <v>螺旋断层放射治疗[TOMO]</v>
          </cell>
          <cell r="E12693" t="str">
            <v>治疗性操作</v>
          </cell>
        </row>
        <row r="12694">
          <cell r="C12694" t="str">
            <v>电子远距离放射疗法</v>
          </cell>
          <cell r="E12694" t="str">
            <v>治疗性操作</v>
          </cell>
        </row>
        <row r="12695">
          <cell r="C12695" t="str">
            <v>β-粒子放疗</v>
          </cell>
          <cell r="E12695" t="str">
            <v>治疗性操作</v>
          </cell>
        </row>
        <row r="12696">
          <cell r="C12696" t="str">
            <v>其他粒子辐射的远距离放射疗法</v>
          </cell>
          <cell r="E12696" t="str">
            <v>治疗性操作</v>
          </cell>
        </row>
        <row r="12697">
          <cell r="C12697" t="str">
            <v>重离子（碳离子）远距离放射治疗</v>
          </cell>
          <cell r="E12697" t="str">
            <v>治疗性操作</v>
          </cell>
        </row>
        <row r="12698">
          <cell r="C12698" t="str">
            <v>质子远距离放射治疗</v>
          </cell>
          <cell r="E12698" t="str">
            <v>治疗性操作</v>
          </cell>
        </row>
        <row r="12699">
          <cell r="C12699" t="str">
            <v>中子远距离放射治疗</v>
          </cell>
          <cell r="E12699" t="str">
            <v>治疗性操作</v>
          </cell>
        </row>
        <row r="12700">
          <cell r="C12700" t="str">
            <v>放射性元素的植入或置入</v>
          </cell>
          <cell r="E12700" t="str">
            <v>治疗性操作</v>
          </cell>
        </row>
        <row r="12701">
          <cell r="C12701" t="str">
            <v>放射性粒子植入放射治疗</v>
          </cell>
          <cell r="E12701" t="str">
            <v>治疗性操作</v>
          </cell>
        </row>
        <row r="12702">
          <cell r="C12702" t="str">
            <v>腔内近距离放射治疗</v>
          </cell>
          <cell r="E12702" t="str">
            <v>治疗性操作</v>
          </cell>
        </row>
        <row r="12703">
          <cell r="C12703" t="str">
            <v>血管内近距离放射治疗</v>
          </cell>
          <cell r="E12703" t="str">
            <v>治疗性操作</v>
          </cell>
        </row>
        <row r="12704">
          <cell r="C12704" t="str">
            <v>前列腺放射性粒子植入术</v>
          </cell>
          <cell r="E12704" t="str">
            <v>治疗性操作</v>
          </cell>
        </row>
        <row r="12705">
          <cell r="C12705" t="str">
            <v>食管放射性粒子植入术</v>
          </cell>
          <cell r="E12705" t="str">
            <v>治疗性操作</v>
          </cell>
        </row>
        <row r="12706">
          <cell r="C12706" t="str">
            <v>甲状腺放射性粒子植入术</v>
          </cell>
          <cell r="E12706" t="str">
            <v>治疗性操作</v>
          </cell>
        </row>
        <row r="12707">
          <cell r="C12707" t="str">
            <v>鼻咽放射性粒子植入术</v>
          </cell>
          <cell r="E12707" t="str">
            <v>治疗性操作</v>
          </cell>
        </row>
        <row r="12708">
          <cell r="C12708" t="str">
            <v>肺放射性粒子植入术</v>
          </cell>
          <cell r="E12708" t="str">
            <v>治疗性操作</v>
          </cell>
        </row>
        <row r="12709">
          <cell r="C12709" t="str">
            <v>放射性核素注射或滴入</v>
          </cell>
          <cell r="E12709" t="str">
            <v>治疗性操作</v>
          </cell>
        </row>
        <row r="12710">
          <cell r="C12710" t="str">
            <v>碘-131放射性同位素注射治疗</v>
          </cell>
          <cell r="E12710" t="str">
            <v>治疗性操作</v>
          </cell>
        </row>
        <row r="12711">
          <cell r="C12711" t="str">
            <v>其他放射疗法操作</v>
          </cell>
          <cell r="E12711" t="str">
            <v>治疗性操作</v>
          </cell>
        </row>
        <row r="12712">
          <cell r="C12712" t="str">
            <v>放射治疗</v>
          </cell>
          <cell r="E12712" t="str">
            <v>治疗性操作</v>
          </cell>
        </row>
        <row r="12713">
          <cell r="C12713" t="str">
            <v>后装组织间放射治疗</v>
          </cell>
          <cell r="E12713" t="str">
            <v>治疗性操作</v>
          </cell>
        </row>
        <row r="12714">
          <cell r="C12714" t="str">
            <v>后装腔内放射治疗</v>
          </cell>
          <cell r="E12714" t="str">
            <v>治疗性操作</v>
          </cell>
        </row>
        <row r="12715">
          <cell r="C12715" t="str">
            <v>立体定向放射外科</v>
          </cell>
          <cell r="E12715" t="str">
            <v>治疗性操作</v>
          </cell>
        </row>
        <row r="12716">
          <cell r="C12716" t="str">
            <v>脑立体定向双侧扣带回毁损术</v>
          </cell>
          <cell r="E12716" t="str">
            <v>治疗性操作</v>
          </cell>
        </row>
        <row r="12717">
          <cell r="C12717" t="str">
            <v>脑立体定向药瘾戒断术</v>
          </cell>
          <cell r="E12717" t="str">
            <v>治疗性操作</v>
          </cell>
        </row>
        <row r="12718">
          <cell r="C12718" t="str">
            <v>单源光子放射外科</v>
          </cell>
          <cell r="E12718" t="str">
            <v>治疗性操作</v>
          </cell>
        </row>
        <row r="12719">
          <cell r="C12719" t="str">
            <v>直线加速器放射治疗</v>
          </cell>
          <cell r="E12719" t="str">
            <v>治疗性操作</v>
          </cell>
        </row>
        <row r="12720">
          <cell r="C12720" t="str">
            <v>X刀放射治疗</v>
          </cell>
          <cell r="E12720" t="str">
            <v>治疗性操作</v>
          </cell>
        </row>
        <row r="12721">
          <cell r="C12721" t="str">
            <v>多源光子放射外科</v>
          </cell>
          <cell r="E12721" t="str">
            <v>治疗性操作</v>
          </cell>
        </row>
        <row r="12722">
          <cell r="C12722" t="str">
            <v>伽马刀放射外科治疗</v>
          </cell>
          <cell r="E12722" t="str">
            <v>治疗性操作</v>
          </cell>
        </row>
        <row r="12723">
          <cell r="C12723" t="str">
            <v>立体定向γ放射治疗</v>
          </cell>
          <cell r="E12723" t="str">
            <v>治疗性操作</v>
          </cell>
        </row>
        <row r="12724">
          <cell r="C12724" t="str">
            <v>钴-60放射治疗</v>
          </cell>
          <cell r="E12724" t="str">
            <v>治疗性操作</v>
          </cell>
        </row>
        <row r="12725">
          <cell r="C12725" t="str">
            <v>粒子放射外科</v>
          </cell>
          <cell r="E12725" t="str">
            <v>治疗性操作</v>
          </cell>
        </row>
        <row r="12726">
          <cell r="C12726" t="str">
            <v>其他立体定向放射外科治疗</v>
          </cell>
          <cell r="E12726" t="str">
            <v>治疗性操作</v>
          </cell>
        </row>
        <row r="12727">
          <cell r="C12727" t="str">
            <v>手术中电子放射治疗</v>
          </cell>
          <cell r="E12727" t="str">
            <v>治疗性操作</v>
          </cell>
        </row>
        <row r="12728">
          <cell r="C12728" t="str">
            <v>功能性评估</v>
          </cell>
          <cell r="E12728" t="str">
            <v>诊断性操作</v>
          </cell>
        </row>
        <row r="12729">
          <cell r="C12729" t="str">
            <v>手功能评估</v>
          </cell>
          <cell r="E12729" t="str">
            <v>诊断性操作</v>
          </cell>
        </row>
        <row r="12730">
          <cell r="C12730" t="str">
            <v>构音功能评估</v>
          </cell>
          <cell r="E12730" t="str">
            <v>诊断性操作</v>
          </cell>
        </row>
        <row r="12731">
          <cell r="C12731" t="str">
            <v>记忆广度检查</v>
          </cell>
          <cell r="E12731" t="str">
            <v>诊断性操作</v>
          </cell>
        </row>
        <row r="12732">
          <cell r="C12732" t="str">
            <v>康复评定</v>
          </cell>
          <cell r="E12732" t="str">
            <v>诊断性操作</v>
          </cell>
        </row>
        <row r="12733">
          <cell r="C12733" t="str">
            <v>徒手平衡功能检查</v>
          </cell>
          <cell r="E12733" t="str">
            <v>诊断性操作</v>
          </cell>
        </row>
        <row r="12734">
          <cell r="C12734" t="str">
            <v>多频稳态检测</v>
          </cell>
          <cell r="E12734" t="str">
            <v>诊断性操作</v>
          </cell>
        </row>
        <row r="12735">
          <cell r="C12735" t="str">
            <v>记忆力评定</v>
          </cell>
          <cell r="E12735" t="str">
            <v>诊断性操作</v>
          </cell>
        </row>
        <row r="12736">
          <cell r="C12736" t="str">
            <v>日常生活能力评定</v>
          </cell>
          <cell r="E12736" t="str">
            <v>诊断性操作</v>
          </cell>
        </row>
        <row r="12737">
          <cell r="C12737" t="str">
            <v>失用失认评定</v>
          </cell>
          <cell r="E12737" t="str">
            <v>诊断性操作</v>
          </cell>
        </row>
        <row r="12738">
          <cell r="C12738" t="str">
            <v>认知知觉功能检查</v>
          </cell>
          <cell r="E12738" t="str">
            <v>诊断性操作</v>
          </cell>
        </row>
        <row r="12739">
          <cell r="C12739" t="str">
            <v>矫正评估</v>
          </cell>
          <cell r="E12739" t="str">
            <v>诊断性操作</v>
          </cell>
        </row>
        <row r="12740">
          <cell r="C12740" t="str">
            <v>假体评估</v>
          </cell>
          <cell r="E12740" t="str">
            <v>诊断性操作</v>
          </cell>
        </row>
        <row r="12741">
          <cell r="C12741" t="str">
            <v>肌功能手法测试</v>
          </cell>
          <cell r="E12741" t="str">
            <v>诊断性操作</v>
          </cell>
        </row>
        <row r="12742">
          <cell r="C12742" t="str">
            <v>等速肌力测定</v>
          </cell>
          <cell r="E12742" t="str">
            <v>诊断性操作</v>
          </cell>
        </row>
        <row r="12743">
          <cell r="C12743" t="str">
            <v>运动范围试验</v>
          </cell>
          <cell r="E12743" t="str">
            <v>诊断性操作</v>
          </cell>
        </row>
        <row r="12744">
          <cell r="C12744" t="str">
            <v>肢体长度测量</v>
          </cell>
          <cell r="E12744" t="str">
            <v>诊断性操作</v>
          </cell>
        </row>
        <row r="12745">
          <cell r="C12745" t="str">
            <v>体测量</v>
          </cell>
          <cell r="E12745" t="str">
            <v>诊断性操作</v>
          </cell>
        </row>
        <row r="12746">
          <cell r="C12746" t="str">
            <v>身体测量</v>
          </cell>
          <cell r="E12746" t="str">
            <v>诊断性操作</v>
          </cell>
        </row>
        <row r="12747">
          <cell r="C12747" t="str">
            <v>头围测量</v>
          </cell>
          <cell r="E12747" t="str">
            <v>诊断性操作</v>
          </cell>
        </row>
        <row r="12748">
          <cell r="C12748" t="str">
            <v>腰围测量</v>
          </cell>
          <cell r="E12748" t="str">
            <v>诊断性操作</v>
          </cell>
        </row>
        <row r="12749">
          <cell r="C12749" t="str">
            <v>皮褶厚度测量</v>
          </cell>
          <cell r="E12749" t="str">
            <v>诊断性操作</v>
          </cell>
        </row>
        <row r="12750">
          <cell r="C12750" t="str">
            <v>肌电描记法</v>
          </cell>
          <cell r="E12750" t="str">
            <v>诊断性操作</v>
          </cell>
        </row>
        <row r="12751">
          <cell r="C12751" t="str">
            <v>肌电图</v>
          </cell>
          <cell r="E12751" t="str">
            <v>诊断性操作</v>
          </cell>
        </row>
        <row r="12752">
          <cell r="C12752" t="str">
            <v>其他诊断性物理治疗操作</v>
          </cell>
          <cell r="E12752" t="str">
            <v>诊断性操作</v>
          </cell>
        </row>
        <row r="12753">
          <cell r="C12753" t="str">
            <v>诊断性物理治疗操作</v>
          </cell>
          <cell r="E12753" t="str">
            <v>诊断性操作</v>
          </cell>
        </row>
        <row r="12754">
          <cell r="C12754" t="str">
            <v>辅助运动训练</v>
          </cell>
          <cell r="E12754" t="str">
            <v>治疗性操作</v>
          </cell>
        </row>
        <row r="12755">
          <cell r="C12755" t="str">
            <v>悬吊治疗</v>
          </cell>
          <cell r="E12755" t="str">
            <v>治疗性操作</v>
          </cell>
        </row>
        <row r="12756">
          <cell r="C12756" t="str">
            <v>电动起立床训练</v>
          </cell>
          <cell r="E12756" t="str">
            <v>治疗性操作</v>
          </cell>
        </row>
        <row r="12757">
          <cell r="C12757" t="str">
            <v>减重支持系统训练</v>
          </cell>
          <cell r="E12757" t="str">
            <v>治疗性操作</v>
          </cell>
        </row>
        <row r="12758">
          <cell r="C12758" t="str">
            <v>其他活动肌肉骨骼的运动训练</v>
          </cell>
          <cell r="E12758" t="str">
            <v>治疗性操作</v>
          </cell>
        </row>
        <row r="12759">
          <cell r="C12759" t="str">
            <v>肌肉骨骼运动训练</v>
          </cell>
          <cell r="E12759" t="str">
            <v>治疗性操作</v>
          </cell>
        </row>
        <row r="12760">
          <cell r="C12760" t="str">
            <v>对抗阻力的辅助运动训练</v>
          </cell>
          <cell r="E12760" t="str">
            <v>治疗性操作</v>
          </cell>
        </row>
        <row r="12761">
          <cell r="C12761" t="str">
            <v>对抗阻力辅助运动训练</v>
          </cell>
          <cell r="E12761" t="str">
            <v>治疗性操作</v>
          </cell>
        </row>
        <row r="12762">
          <cell r="C12762" t="str">
            <v>等速肌力训练</v>
          </cell>
          <cell r="E12762" t="str">
            <v>治疗性操作</v>
          </cell>
        </row>
        <row r="12763">
          <cell r="C12763" t="str">
            <v>关节运动训练</v>
          </cell>
          <cell r="E12763" t="str">
            <v>治疗性操作</v>
          </cell>
        </row>
        <row r="12764">
          <cell r="C12764" t="str">
            <v>脊柱松动法</v>
          </cell>
          <cell r="E12764" t="str">
            <v>治疗性操作</v>
          </cell>
        </row>
        <row r="12765">
          <cell r="C12765" t="str">
            <v>其他关节松动法</v>
          </cell>
          <cell r="E12765" t="str">
            <v>治疗性操作</v>
          </cell>
        </row>
        <row r="12766">
          <cell r="C12766" t="str">
            <v>关节松动法</v>
          </cell>
          <cell r="E12766" t="str">
            <v>治疗性操作</v>
          </cell>
        </row>
        <row r="12767">
          <cell r="C12767" t="str">
            <v>其他被动性肌肉骨骼的运动训练</v>
          </cell>
          <cell r="E12767" t="str">
            <v>治疗性操作</v>
          </cell>
        </row>
        <row r="12768">
          <cell r="C12768" t="str">
            <v>被动性肌肉骨骼运动训练</v>
          </cell>
          <cell r="E12768" t="str">
            <v>治疗性操作</v>
          </cell>
        </row>
        <row r="12769">
          <cell r="C12769" t="str">
            <v>呼吸训练</v>
          </cell>
          <cell r="E12769" t="str">
            <v>治疗性操作</v>
          </cell>
        </row>
        <row r="12770">
          <cell r="C12770" t="str">
            <v>训练</v>
          </cell>
          <cell r="E12770" t="str">
            <v>治疗性操作</v>
          </cell>
        </row>
        <row r="12771">
          <cell r="C12771" t="str">
            <v>运动训练</v>
          </cell>
          <cell r="E12771" t="str">
            <v>治疗性操作</v>
          </cell>
        </row>
        <row r="12772">
          <cell r="C12772" t="str">
            <v>手法和机械性牵引</v>
          </cell>
          <cell r="E12772" t="str">
            <v>治疗性操作</v>
          </cell>
        </row>
        <row r="12773">
          <cell r="C12773" t="str">
            <v>行走和步态训练</v>
          </cell>
          <cell r="E12773" t="str">
            <v>治疗性操作</v>
          </cell>
        </row>
        <row r="12774">
          <cell r="C12774" t="str">
            <v>矫形装置安装</v>
          </cell>
          <cell r="E12774" t="str">
            <v>治疗性操作</v>
          </cell>
        </row>
        <row r="12775">
          <cell r="C12775" t="str">
            <v>使用假体或矫形装置的训练</v>
          </cell>
          <cell r="E12775" t="str">
            <v>治疗性操作</v>
          </cell>
        </row>
        <row r="12776">
          <cell r="C12776" t="str">
            <v>假肢功能训练</v>
          </cell>
          <cell r="E12776" t="str">
            <v>治疗性操作</v>
          </cell>
        </row>
        <row r="12777">
          <cell r="C12777" t="str">
            <v>矫形器功能训练</v>
          </cell>
          <cell r="E12777" t="str">
            <v>治疗性操作</v>
          </cell>
        </row>
        <row r="12778">
          <cell r="C12778" t="str">
            <v>用拐行走训练</v>
          </cell>
          <cell r="E12778" t="str">
            <v>治疗性操作</v>
          </cell>
        </row>
        <row r="12779">
          <cell r="C12779" t="str">
            <v>肢体强迫伸展</v>
          </cell>
          <cell r="E12779" t="str">
            <v>治疗性操作</v>
          </cell>
        </row>
        <row r="12780">
          <cell r="C12780" t="str">
            <v>关节粘连的手法破裂</v>
          </cell>
          <cell r="E12780" t="str">
            <v>治疗性操作</v>
          </cell>
        </row>
        <row r="12781">
          <cell r="C12781" t="str">
            <v>关节粘连手法松解术</v>
          </cell>
          <cell r="E12781" t="str">
            <v>治疗性操作</v>
          </cell>
        </row>
        <row r="12782">
          <cell r="C12782" t="str">
            <v>大关节粘连手法松解术</v>
          </cell>
          <cell r="E12782" t="str">
            <v>治疗性操作</v>
          </cell>
        </row>
        <row r="12783">
          <cell r="C12783" t="str">
            <v>肌或腱伸展</v>
          </cell>
          <cell r="E12783" t="str">
            <v>治疗性操作</v>
          </cell>
        </row>
        <row r="12784">
          <cell r="C12784" t="str">
            <v>肌腱伸展训练</v>
          </cell>
          <cell r="E12784" t="str">
            <v>治疗性操作</v>
          </cell>
        </row>
        <row r="12785">
          <cell r="C12785" t="str">
            <v>筋膜伸展</v>
          </cell>
          <cell r="E12785" t="str">
            <v>治疗性操作</v>
          </cell>
        </row>
        <row r="12786">
          <cell r="C12786" t="str">
            <v>畸形的其他强制性矫正</v>
          </cell>
          <cell r="E12786" t="str">
            <v>治疗性操作</v>
          </cell>
        </row>
        <row r="12787">
          <cell r="C12787" t="str">
            <v>畸形强制性矫正训练</v>
          </cell>
          <cell r="E12787" t="str">
            <v>治疗性操作</v>
          </cell>
        </row>
        <row r="12788">
          <cell r="C12788" t="str">
            <v>畸形足手法矫正</v>
          </cell>
          <cell r="E12788" t="str">
            <v>治疗性操作</v>
          </cell>
        </row>
        <row r="12789">
          <cell r="C12789" t="str">
            <v>水池中辅助训练</v>
          </cell>
          <cell r="E12789" t="str">
            <v>治疗性操作</v>
          </cell>
        </row>
        <row r="12790">
          <cell r="C12790" t="str">
            <v>漩涡内运动治疗</v>
          </cell>
          <cell r="E12790" t="str">
            <v>治疗性操作</v>
          </cell>
        </row>
        <row r="12791">
          <cell r="C12791" t="str">
            <v>其他水疗</v>
          </cell>
          <cell r="E12791" t="str">
            <v>治疗性操作</v>
          </cell>
        </row>
        <row r="12792">
          <cell r="C12792" t="str">
            <v>水疗</v>
          </cell>
          <cell r="E12792" t="str">
            <v>治疗性操作</v>
          </cell>
        </row>
        <row r="12793">
          <cell r="C12793" t="str">
            <v>透热疗法</v>
          </cell>
          <cell r="E12793" t="str">
            <v>治疗性操作</v>
          </cell>
        </row>
        <row r="12794">
          <cell r="C12794" t="str">
            <v>前列腺微波热疗</v>
          </cell>
          <cell r="E12794" t="str">
            <v>治疗性操作</v>
          </cell>
        </row>
        <row r="12795">
          <cell r="C12795" t="str">
            <v>其他热疗法</v>
          </cell>
          <cell r="E12795" t="str">
            <v>治疗性操作</v>
          </cell>
        </row>
        <row r="12796">
          <cell r="C12796" t="str">
            <v>热疗</v>
          </cell>
          <cell r="E12796" t="str">
            <v>治疗性操作</v>
          </cell>
        </row>
        <row r="12797">
          <cell r="C12797" t="str">
            <v>艾灸</v>
          </cell>
          <cell r="E12797" t="str">
            <v>治疗性操作</v>
          </cell>
        </row>
        <row r="12798">
          <cell r="C12798" t="str">
            <v>针灸伴艾灸</v>
          </cell>
          <cell r="E12798" t="str">
            <v>治疗性操作</v>
          </cell>
        </row>
        <row r="12799">
          <cell r="C12799" t="str">
            <v>激光照射治疗</v>
          </cell>
          <cell r="E12799" t="str">
            <v>治疗性操作</v>
          </cell>
        </row>
        <row r="12800">
          <cell r="C12800" t="str">
            <v>麦粒灸治疗</v>
          </cell>
          <cell r="E12800" t="str">
            <v>治疗性操作</v>
          </cell>
        </row>
        <row r="12801">
          <cell r="C12801" t="str">
            <v>隔物灸治疗</v>
          </cell>
          <cell r="E12801" t="str">
            <v>治疗性操作</v>
          </cell>
        </row>
        <row r="12802">
          <cell r="C12802" t="str">
            <v>悬灸治疗</v>
          </cell>
          <cell r="E12802" t="str">
            <v>治疗性操作</v>
          </cell>
        </row>
        <row r="12803">
          <cell r="C12803" t="str">
            <v>三伏天灸治疗</v>
          </cell>
          <cell r="E12803" t="str">
            <v>治疗性操作</v>
          </cell>
        </row>
        <row r="12804">
          <cell r="C12804" t="str">
            <v>温针灸治疗</v>
          </cell>
          <cell r="E12804" t="str">
            <v>治疗性操作</v>
          </cell>
        </row>
        <row r="12805">
          <cell r="C12805" t="str">
            <v>热敏灸治疗</v>
          </cell>
          <cell r="E12805" t="str">
            <v>治疗性操作</v>
          </cell>
        </row>
        <row r="12806">
          <cell r="C12806" t="str">
            <v>雷火灸治疗</v>
          </cell>
          <cell r="E12806" t="str">
            <v>治疗性操作</v>
          </cell>
        </row>
        <row r="12807">
          <cell r="C12807" t="str">
            <v>超声波联合治疗</v>
          </cell>
          <cell r="E12807" t="str">
            <v>治疗性操作</v>
          </cell>
        </row>
        <row r="12808">
          <cell r="C12808" t="str">
            <v>超声疗法</v>
          </cell>
          <cell r="E12808" t="str">
            <v>治疗性操作</v>
          </cell>
        </row>
        <row r="12809">
          <cell r="C12809" t="str">
            <v>超短波短波疗法</v>
          </cell>
          <cell r="E12809" t="str">
            <v>治疗性操作</v>
          </cell>
        </row>
        <row r="12810">
          <cell r="C12810" t="str">
            <v>红外线照射</v>
          </cell>
          <cell r="E12810" t="str">
            <v>治疗性操作</v>
          </cell>
        </row>
        <row r="12811">
          <cell r="C12811" t="str">
            <v>微波疗法</v>
          </cell>
          <cell r="E12811" t="str">
            <v>治疗性操作</v>
          </cell>
        </row>
        <row r="12812">
          <cell r="C12812" t="str">
            <v>磁热疗</v>
          </cell>
          <cell r="E12812" t="str">
            <v>治疗性操作</v>
          </cell>
        </row>
        <row r="12813">
          <cell r="C12813" t="str">
            <v>蜡疗</v>
          </cell>
          <cell r="E12813" t="str">
            <v>治疗性操作</v>
          </cell>
        </row>
        <row r="12814">
          <cell r="C12814" t="str">
            <v>石蜡浴</v>
          </cell>
          <cell r="E12814" t="str">
            <v>治疗性操作</v>
          </cell>
        </row>
        <row r="12815">
          <cell r="C12815" t="str">
            <v>热敷</v>
          </cell>
          <cell r="E12815" t="str">
            <v>治疗性操作</v>
          </cell>
        </row>
        <row r="12816">
          <cell r="C12816" t="str">
            <v>子宫内膜热疗术</v>
          </cell>
          <cell r="E12816" t="str">
            <v>治疗性操作</v>
          </cell>
        </row>
        <row r="12817">
          <cell r="C12817" t="str">
            <v>针灸</v>
          </cell>
          <cell r="E12817" t="str">
            <v>治疗性操作</v>
          </cell>
        </row>
        <row r="12818">
          <cell r="C12818" t="str">
            <v>直接灸</v>
          </cell>
          <cell r="E12818" t="str">
            <v>治疗性操作</v>
          </cell>
        </row>
        <row r="12819">
          <cell r="C12819" t="str">
            <v>隔物灸</v>
          </cell>
          <cell r="E12819" t="str">
            <v>治疗性操作</v>
          </cell>
        </row>
        <row r="12820">
          <cell r="C12820" t="str">
            <v>悬灸</v>
          </cell>
          <cell r="E12820" t="str">
            <v>治疗性操作</v>
          </cell>
        </row>
        <row r="12821">
          <cell r="C12821" t="str">
            <v>热敏灸</v>
          </cell>
          <cell r="E12821" t="str">
            <v>治疗性操作</v>
          </cell>
        </row>
        <row r="12822">
          <cell r="C12822" t="str">
            <v>火针</v>
          </cell>
          <cell r="E12822" t="str">
            <v>治疗性操作</v>
          </cell>
        </row>
        <row r="12823">
          <cell r="C12823" t="str">
            <v>火针烙法</v>
          </cell>
          <cell r="E12823" t="str">
            <v>治疗性操作</v>
          </cell>
        </row>
        <row r="12824">
          <cell r="C12824" t="str">
            <v>中药热敷疗法</v>
          </cell>
          <cell r="E12824" t="str">
            <v>治疗性操作</v>
          </cell>
        </row>
        <row r="12825">
          <cell r="C12825" t="str">
            <v>中药热湿敷</v>
          </cell>
          <cell r="E12825" t="str">
            <v>治疗性操作</v>
          </cell>
        </row>
        <row r="12826">
          <cell r="C12826" t="str">
            <v>火罐治疗</v>
          </cell>
          <cell r="E12826" t="str">
            <v>治疗性操作</v>
          </cell>
        </row>
        <row r="12827">
          <cell r="C12827" t="str">
            <v>中药泡洗</v>
          </cell>
          <cell r="E12827" t="str">
            <v>治疗性操作</v>
          </cell>
        </row>
        <row r="12828">
          <cell r="C12828" t="str">
            <v>中药坐浴</v>
          </cell>
          <cell r="E12828" t="str">
            <v>治疗性操作</v>
          </cell>
        </row>
        <row r="12829">
          <cell r="C12829" t="str">
            <v>中药浸浴</v>
          </cell>
          <cell r="E12829" t="str">
            <v>治疗性操作</v>
          </cell>
        </row>
        <row r="12830">
          <cell r="C12830" t="str">
            <v>中药熏治</v>
          </cell>
          <cell r="E12830" t="str">
            <v>治疗性操作</v>
          </cell>
        </row>
        <row r="12831">
          <cell r="C12831" t="str">
            <v>心脏再训练</v>
          </cell>
          <cell r="E12831" t="str">
            <v>治疗性操作</v>
          </cell>
        </row>
        <row r="12832">
          <cell r="C12832" t="str">
            <v>产前训练</v>
          </cell>
          <cell r="E12832" t="str">
            <v>治疗性操作</v>
          </cell>
        </row>
        <row r="12833">
          <cell r="C12833" t="str">
            <v>联合的物理治疗，未提及组成方法</v>
          </cell>
          <cell r="E12833" t="str">
            <v>治疗性操作</v>
          </cell>
        </row>
        <row r="12834">
          <cell r="C12834" t="str">
            <v>联合物理治疗</v>
          </cell>
          <cell r="E12834" t="str">
            <v>治疗性操作</v>
          </cell>
        </row>
        <row r="12835">
          <cell r="C12835" t="str">
            <v>脑瘫肢体综合训练</v>
          </cell>
          <cell r="E12835" t="str">
            <v>治疗性操作</v>
          </cell>
        </row>
        <row r="12836">
          <cell r="C12836" t="str">
            <v>偏瘫肢体综合训练</v>
          </cell>
          <cell r="E12836" t="str">
            <v>治疗性操作</v>
          </cell>
        </row>
        <row r="12837">
          <cell r="C12837" t="str">
            <v>平衡功能训练</v>
          </cell>
          <cell r="E12837" t="str">
            <v>治疗性操作</v>
          </cell>
        </row>
        <row r="12838">
          <cell r="C12838" t="str">
            <v>截瘫肢体综合训练</v>
          </cell>
          <cell r="E12838" t="str">
            <v>治疗性操作</v>
          </cell>
        </row>
        <row r="12839">
          <cell r="C12839" t="str">
            <v>其他物理治疗</v>
          </cell>
          <cell r="E12839" t="str">
            <v>治疗性操作</v>
          </cell>
        </row>
        <row r="12840">
          <cell r="C12840" t="str">
            <v>物理疗法</v>
          </cell>
          <cell r="E12840" t="str">
            <v>治疗性操作</v>
          </cell>
        </row>
        <row r="12841">
          <cell r="C12841" t="str">
            <v>按摩手法治疗</v>
          </cell>
          <cell r="E12841" t="str">
            <v>治疗性操作</v>
          </cell>
        </row>
        <row r="12842">
          <cell r="C12842" t="str">
            <v>冷喷治疗</v>
          </cell>
          <cell r="E12842" t="str">
            <v>治疗性操作</v>
          </cell>
        </row>
        <row r="12843">
          <cell r="C12843" t="str">
            <v>冲击波治疗</v>
          </cell>
          <cell r="E12843" t="str">
            <v>治疗性操作</v>
          </cell>
        </row>
        <row r="12844">
          <cell r="C12844" t="str">
            <v>低频脉冲电治疗</v>
          </cell>
          <cell r="E12844" t="str">
            <v>治疗性操作</v>
          </cell>
        </row>
        <row r="12845">
          <cell r="C12845" t="str">
            <v>场效应治疗</v>
          </cell>
          <cell r="E12845" t="str">
            <v>治疗性操作</v>
          </cell>
        </row>
        <row r="12846">
          <cell r="C12846" t="str">
            <v>小儿捏脊</v>
          </cell>
          <cell r="E12846" t="str">
            <v>治疗性操作</v>
          </cell>
        </row>
        <row r="12847">
          <cell r="C12847" t="str">
            <v>小儿推拿按摩</v>
          </cell>
          <cell r="E12847" t="str">
            <v>治疗性操作</v>
          </cell>
        </row>
        <row r="12848">
          <cell r="C12848" t="str">
            <v>中医按摩手法治疗</v>
          </cell>
          <cell r="E12848" t="str">
            <v>治疗性操作</v>
          </cell>
        </row>
        <row r="12849">
          <cell r="C12849" t="str">
            <v>中药贴敷</v>
          </cell>
          <cell r="E12849" t="str">
            <v>治疗性操作</v>
          </cell>
        </row>
        <row r="12850">
          <cell r="C12850" t="str">
            <v>中药冷湿敷</v>
          </cell>
          <cell r="E12850" t="str">
            <v>治疗性操作</v>
          </cell>
        </row>
        <row r="12851">
          <cell r="C12851" t="str">
            <v>穴位贴敷</v>
          </cell>
          <cell r="E12851" t="str">
            <v>治疗性操作</v>
          </cell>
        </row>
        <row r="12852">
          <cell r="C12852" t="str">
            <v>三九贴</v>
          </cell>
          <cell r="E12852" t="str">
            <v>治疗性操作</v>
          </cell>
        </row>
        <row r="12853">
          <cell r="C12853" t="str">
            <v>三伏贴</v>
          </cell>
          <cell r="E12853" t="str">
            <v>治疗性操作</v>
          </cell>
        </row>
        <row r="12854">
          <cell r="C12854" t="str">
            <v>用颅骨装置的脊柱牵引</v>
          </cell>
          <cell r="E12854" t="str">
            <v>治疗性操作</v>
          </cell>
        </row>
        <row r="12855">
          <cell r="C12855" t="str">
            <v>头颅环牵引</v>
          </cell>
          <cell r="E12855" t="str">
            <v>治疗性操作</v>
          </cell>
        </row>
        <row r="12856">
          <cell r="C12856" t="str">
            <v>头颅骨盆环牵引术</v>
          </cell>
          <cell r="E12856" t="str">
            <v>治疗性操作</v>
          </cell>
        </row>
        <row r="12857">
          <cell r="C12857" t="str">
            <v>颅骨牵引术</v>
          </cell>
          <cell r="E12857" t="str">
            <v>治疗性操作</v>
          </cell>
        </row>
        <row r="12858">
          <cell r="C12858" t="str">
            <v>其他脊柱牵引</v>
          </cell>
          <cell r="E12858" t="str">
            <v>治疗性操作</v>
          </cell>
        </row>
        <row r="12859">
          <cell r="C12859" t="str">
            <v>脊柱牵引</v>
          </cell>
          <cell r="E12859" t="str">
            <v>治疗性操作</v>
          </cell>
        </row>
        <row r="12860">
          <cell r="C12860" t="str">
            <v>颈椎牵引术</v>
          </cell>
          <cell r="E12860" t="str">
            <v>治疗性操作</v>
          </cell>
        </row>
        <row r="12861">
          <cell r="C12861" t="str">
            <v>Halo-Vest架外固定术</v>
          </cell>
          <cell r="E12861" t="str">
            <v>治疗性操作</v>
          </cell>
        </row>
        <row r="12862">
          <cell r="C12862" t="str">
            <v>间歇性骨骼牵引</v>
          </cell>
          <cell r="E12862" t="str">
            <v>治疗性操作</v>
          </cell>
        </row>
        <row r="12863">
          <cell r="C12863" t="str">
            <v>其他骨骼牵引</v>
          </cell>
          <cell r="E12863" t="str">
            <v>治疗性操作</v>
          </cell>
        </row>
        <row r="12864">
          <cell r="C12864" t="str">
            <v>股骨牵引</v>
          </cell>
          <cell r="E12864" t="str">
            <v>治疗性操作</v>
          </cell>
        </row>
        <row r="12865">
          <cell r="C12865" t="str">
            <v>颅颌牵引</v>
          </cell>
          <cell r="E12865" t="str">
            <v>治疗性操作</v>
          </cell>
        </row>
        <row r="12866">
          <cell r="C12866" t="str">
            <v>尺骨牵引</v>
          </cell>
          <cell r="E12866" t="str">
            <v>治疗性操作</v>
          </cell>
        </row>
        <row r="12867">
          <cell r="C12867" t="str">
            <v>经尺骨鹰嘴骨牵引术</v>
          </cell>
          <cell r="E12867" t="str">
            <v>治疗性操作</v>
          </cell>
        </row>
        <row r="12868">
          <cell r="C12868" t="str">
            <v>骨盆带牵引术</v>
          </cell>
          <cell r="E12868" t="str">
            <v>治疗性操作</v>
          </cell>
        </row>
        <row r="12869">
          <cell r="C12869" t="str">
            <v>骨盆悬吊</v>
          </cell>
          <cell r="E12869" t="str">
            <v>治疗性操作</v>
          </cell>
        </row>
        <row r="12870">
          <cell r="C12870" t="str">
            <v>股骨髁上牵引</v>
          </cell>
          <cell r="E12870" t="str">
            <v>治疗性操作</v>
          </cell>
        </row>
        <row r="12871">
          <cell r="C12871" t="str">
            <v>髌骨牵引</v>
          </cell>
          <cell r="E12871" t="str">
            <v>治疗性操作</v>
          </cell>
        </row>
        <row r="12872">
          <cell r="C12872" t="str">
            <v>胫骨结节牵引</v>
          </cell>
          <cell r="E12872" t="str">
            <v>治疗性操作</v>
          </cell>
        </row>
        <row r="12873">
          <cell r="C12873" t="str">
            <v>跟骨牵引术</v>
          </cell>
          <cell r="E12873" t="str">
            <v>治疗性操作</v>
          </cell>
        </row>
        <row r="12874">
          <cell r="C12874" t="str">
            <v>托马斯夹板牵引</v>
          </cell>
          <cell r="E12874" t="str">
            <v>治疗性操作</v>
          </cell>
        </row>
        <row r="12875">
          <cell r="C12875" t="str">
            <v>肢体的其他皮肤牵引</v>
          </cell>
          <cell r="E12875" t="str">
            <v>治疗性操作</v>
          </cell>
        </row>
        <row r="12876">
          <cell r="C12876" t="str">
            <v>皮牵引</v>
          </cell>
          <cell r="E12876" t="str">
            <v>治疗性操作</v>
          </cell>
        </row>
        <row r="12877">
          <cell r="C12877" t="str">
            <v>石膏背心应用</v>
          </cell>
          <cell r="E12877" t="str">
            <v>治疗性操作</v>
          </cell>
        </row>
        <row r="12878">
          <cell r="C12878" t="str">
            <v>石膏背心固定</v>
          </cell>
          <cell r="E12878" t="str">
            <v>治疗性操作</v>
          </cell>
        </row>
        <row r="12879">
          <cell r="C12879" t="str">
            <v>颈支持物应用</v>
          </cell>
          <cell r="E12879" t="str">
            <v>治疗性操作</v>
          </cell>
        </row>
        <row r="12880">
          <cell r="C12880" t="str">
            <v>颈托固定</v>
          </cell>
          <cell r="E12880" t="str">
            <v>治疗性操作</v>
          </cell>
        </row>
        <row r="12881">
          <cell r="C12881" t="str">
            <v>其他石膏管型的应用</v>
          </cell>
          <cell r="E12881" t="str">
            <v>治疗性操作</v>
          </cell>
        </row>
        <row r="12882">
          <cell r="C12882" t="str">
            <v>石膏绷带固定</v>
          </cell>
          <cell r="E12882" t="str">
            <v>治疗性操作</v>
          </cell>
        </row>
        <row r="12883">
          <cell r="C12883" t="str">
            <v>夹板应用</v>
          </cell>
          <cell r="E12883" t="str">
            <v>治疗性操作</v>
          </cell>
        </row>
        <row r="12884">
          <cell r="C12884" t="str">
            <v>夹板外固定</v>
          </cell>
          <cell r="E12884" t="str">
            <v>治疗性操作</v>
          </cell>
        </row>
        <row r="12885">
          <cell r="C12885" t="str">
            <v>石膏夹板固定</v>
          </cell>
          <cell r="E12885" t="str">
            <v>治疗性操作</v>
          </cell>
        </row>
        <row r="12886">
          <cell r="C12886" t="str">
            <v>石膏托固定术</v>
          </cell>
          <cell r="E12886" t="str">
            <v>治疗性操作</v>
          </cell>
        </row>
        <row r="12887">
          <cell r="C12887" t="str">
            <v>肢体夹板固定术</v>
          </cell>
          <cell r="E12887" t="str">
            <v>治疗性操作</v>
          </cell>
        </row>
        <row r="12888">
          <cell r="C12888" t="str">
            <v>肢体支具固定术</v>
          </cell>
          <cell r="E12888" t="str">
            <v>治疗性操作</v>
          </cell>
        </row>
        <row r="12889">
          <cell r="C12889" t="str">
            <v>中医小夹板固定术</v>
          </cell>
          <cell r="E12889" t="str">
            <v>治疗性操作</v>
          </cell>
        </row>
        <row r="12890">
          <cell r="C12890" t="str">
            <v>牙栓结术</v>
          </cell>
          <cell r="E12890" t="str">
            <v>治疗性操作</v>
          </cell>
        </row>
        <row r="12891">
          <cell r="C12891" t="str">
            <v>颌间结扎</v>
          </cell>
          <cell r="E12891" t="str">
            <v>治疗性操作</v>
          </cell>
        </row>
        <row r="12892">
          <cell r="C12892" t="str">
            <v>压力敷料应用</v>
          </cell>
          <cell r="E12892" t="str">
            <v>治疗性操作</v>
          </cell>
        </row>
        <row r="12893">
          <cell r="C12893" t="str">
            <v>压力绷带固定</v>
          </cell>
          <cell r="E12893" t="str">
            <v>治疗性操作</v>
          </cell>
        </row>
        <row r="12894">
          <cell r="C12894" t="str">
            <v>弹力绷带固定</v>
          </cell>
          <cell r="E12894" t="str">
            <v>治疗性操作</v>
          </cell>
        </row>
        <row r="12895">
          <cell r="C12895" t="str">
            <v>其他伤口敷料的应用</v>
          </cell>
          <cell r="E12895" t="str">
            <v>治疗性操作</v>
          </cell>
        </row>
        <row r="12896">
          <cell r="C12896" t="str">
            <v>生物敷料固定</v>
          </cell>
          <cell r="E12896" t="str">
            <v>治疗性操作</v>
          </cell>
        </row>
        <row r="12897">
          <cell r="C12897" t="str">
            <v>压力裤的应用</v>
          </cell>
          <cell r="E12897" t="str">
            <v>治疗性操作</v>
          </cell>
        </row>
        <row r="12898">
          <cell r="C12898" t="str">
            <v>其他制动术、压迫和伤口维护</v>
          </cell>
          <cell r="E12898" t="str">
            <v>治疗性操作</v>
          </cell>
        </row>
        <row r="12899">
          <cell r="C12899" t="str">
            <v>外固定架固定</v>
          </cell>
          <cell r="E12899" t="str">
            <v>治疗性操作</v>
          </cell>
        </row>
        <row r="12900">
          <cell r="C12900" t="str">
            <v>头部立体定向框架固定</v>
          </cell>
          <cell r="E12900" t="str">
            <v>治疗性操作</v>
          </cell>
        </row>
        <row r="12901">
          <cell r="C12901" t="str">
            <v>伤口高压氧治疗</v>
          </cell>
          <cell r="E12901" t="str">
            <v>治疗性操作</v>
          </cell>
        </row>
        <row r="12902">
          <cell r="C12902" t="str">
            <v>气压止血带绑缚</v>
          </cell>
          <cell r="E12902" t="str">
            <v>治疗性操作</v>
          </cell>
        </row>
        <row r="12903">
          <cell r="C12903" t="str">
            <v>弹力袜使用</v>
          </cell>
          <cell r="E12903" t="str">
            <v>治疗性操作</v>
          </cell>
        </row>
        <row r="12904">
          <cell r="C12904" t="str">
            <v>绑腿使用</v>
          </cell>
          <cell r="E12904" t="str">
            <v>治疗性操作</v>
          </cell>
        </row>
        <row r="12905">
          <cell r="C12905" t="str">
            <v>立体定向头部框架固定</v>
          </cell>
          <cell r="E12905" t="str">
            <v>治疗性操作</v>
          </cell>
        </row>
        <row r="12906">
          <cell r="C12906" t="str">
            <v>全身松动的整骨推拿疗法</v>
          </cell>
          <cell r="E12906" t="str">
            <v>治疗性操作</v>
          </cell>
        </row>
        <row r="12907">
          <cell r="C12907" t="str">
            <v>用高速、低幅力的整骨推拿疗法</v>
          </cell>
          <cell r="E12907" t="str">
            <v>治疗性操作</v>
          </cell>
        </row>
        <row r="12908">
          <cell r="C12908" t="str">
            <v>用低速、高幅力的整骨推拿疗法</v>
          </cell>
          <cell r="E12908" t="str">
            <v>治疗性操作</v>
          </cell>
        </row>
        <row r="12909">
          <cell r="C12909" t="str">
            <v>用等张、同样大小力的整骨推拿疗法</v>
          </cell>
          <cell r="E12909" t="str">
            <v>治疗性操作</v>
          </cell>
        </row>
        <row r="12910">
          <cell r="C12910" t="str">
            <v>用间接力的整骨推拿疗法</v>
          </cell>
          <cell r="E12910" t="str">
            <v>治疗性操作</v>
          </cell>
        </row>
        <row r="12911">
          <cell r="C12911" t="str">
            <v>移动组织液的整骨推拿疗法</v>
          </cell>
          <cell r="E12911" t="str">
            <v>治疗性操作</v>
          </cell>
        </row>
        <row r="12912">
          <cell r="C12912" t="str">
            <v>其他特指的整骨推拿疗法</v>
          </cell>
          <cell r="E12912" t="str">
            <v>治疗性操作</v>
          </cell>
        </row>
        <row r="12913">
          <cell r="C12913" t="str">
            <v>骨病手法治疗</v>
          </cell>
          <cell r="E12913" t="str">
            <v>治疗性操作</v>
          </cell>
        </row>
        <row r="12914">
          <cell r="C12914" t="str">
            <v>传统特色中医正骨疗法</v>
          </cell>
          <cell r="E12914" t="str">
            <v>治疗性操作</v>
          </cell>
        </row>
        <row r="12915">
          <cell r="C12915" t="str">
            <v>诵读训练</v>
          </cell>
          <cell r="E12915" t="str">
            <v>治疗性操作</v>
          </cell>
        </row>
        <row r="12916">
          <cell r="C12916" t="str">
            <v>语言障碍训练</v>
          </cell>
          <cell r="E12916" t="str">
            <v>治疗性操作</v>
          </cell>
        </row>
        <row r="12917">
          <cell r="C12917" t="str">
            <v>食管说话训练</v>
          </cell>
          <cell r="E12917" t="str">
            <v>治疗性操作</v>
          </cell>
        </row>
        <row r="12918">
          <cell r="C12918" t="str">
            <v>语言缺损训练</v>
          </cell>
          <cell r="E12918" t="str">
            <v>治疗性操作</v>
          </cell>
        </row>
        <row r="12919">
          <cell r="C12919" t="str">
            <v>其他语言训练和治疗</v>
          </cell>
          <cell r="E12919" t="str">
            <v>治疗性操作</v>
          </cell>
        </row>
        <row r="12920">
          <cell r="C12920" t="str">
            <v>语言治疗</v>
          </cell>
          <cell r="E12920" t="str">
            <v>治疗性操作</v>
          </cell>
        </row>
        <row r="12921">
          <cell r="C12921" t="str">
            <v>训练盲人使用导盲犬</v>
          </cell>
          <cell r="E12921" t="str">
            <v>治疗性操作</v>
          </cell>
        </row>
        <row r="12922">
          <cell r="C12922" t="str">
            <v>盲文或穆恩盲读训练</v>
          </cell>
          <cell r="E12922" t="str">
            <v>治疗性操作</v>
          </cell>
        </row>
        <row r="12923">
          <cell r="C12923" t="str">
            <v>盲文阅读训练</v>
          </cell>
          <cell r="E12923" t="str">
            <v>治疗性操作</v>
          </cell>
        </row>
        <row r="12924">
          <cell r="C12924" t="str">
            <v>盲人的其他康复疗法</v>
          </cell>
          <cell r="E12924" t="str">
            <v>治疗性操作</v>
          </cell>
        </row>
        <row r="12925">
          <cell r="C12925" t="str">
            <v>娱乐治疗</v>
          </cell>
          <cell r="E12925" t="str">
            <v>治疗性操作</v>
          </cell>
        </row>
        <row r="12926">
          <cell r="C12926" t="str">
            <v>教育治疗</v>
          </cell>
          <cell r="E12926" t="str">
            <v>治疗性操作</v>
          </cell>
        </row>
        <row r="12927">
          <cell r="C12927" t="str">
            <v>职业治疗</v>
          </cell>
          <cell r="E12927" t="str">
            <v>治疗性操作</v>
          </cell>
        </row>
        <row r="12928">
          <cell r="C12928" t="str">
            <v>文体活动疗法</v>
          </cell>
          <cell r="E12928" t="str">
            <v>治疗性操作</v>
          </cell>
        </row>
        <row r="12929">
          <cell r="C12929" t="str">
            <v>日常生活动作训练</v>
          </cell>
          <cell r="E12929" t="str">
            <v>治疗性操作</v>
          </cell>
        </row>
        <row r="12930">
          <cell r="C12930" t="str">
            <v>作业疗法</v>
          </cell>
          <cell r="E12930" t="str">
            <v>治疗性操作</v>
          </cell>
        </row>
        <row r="12931">
          <cell r="C12931" t="str">
            <v>音乐治疗</v>
          </cell>
          <cell r="E12931" t="str">
            <v>治疗性操作</v>
          </cell>
        </row>
        <row r="12932">
          <cell r="C12932" t="str">
            <v>职业康复</v>
          </cell>
          <cell r="E12932" t="str">
            <v>治疗性操作</v>
          </cell>
        </row>
        <row r="12933">
          <cell r="C12933" t="str">
            <v>康复</v>
          </cell>
          <cell r="E12933" t="str">
            <v>治疗性操作</v>
          </cell>
        </row>
        <row r="12934">
          <cell r="C12934" t="str">
            <v>特殊工娱治疗</v>
          </cell>
          <cell r="E12934" t="str">
            <v>治疗性操作</v>
          </cell>
        </row>
        <row r="12935">
          <cell r="C12935" t="str">
            <v>无创机械性通气</v>
          </cell>
          <cell r="E12935" t="str">
            <v>治疗性操作</v>
          </cell>
        </row>
        <row r="12936">
          <cell r="C12936" t="str">
            <v>无创呼吸机辅助通气(双水平气道正压[BiPAP])</v>
          </cell>
          <cell r="E12936" t="str">
            <v>治疗性操作</v>
          </cell>
        </row>
        <row r="12937">
          <cell r="C12937" t="str">
            <v>无创呼吸机辅助通气(高频通气[HFPPV])</v>
          </cell>
          <cell r="E12937" t="str">
            <v>治疗性操作</v>
          </cell>
        </row>
        <row r="12938">
          <cell r="C12938" t="str">
            <v>持续性气道正压通气（CPAP）</v>
          </cell>
          <cell r="E12938" t="str">
            <v>治疗性操作</v>
          </cell>
        </row>
        <row r="12939">
          <cell r="C12939" t="str">
            <v>间歇性正压通气[IPPB]</v>
          </cell>
          <cell r="E12939" t="str">
            <v>治疗性操作</v>
          </cell>
        </row>
        <row r="12940">
          <cell r="C12940" t="str">
            <v>非机械性方法复苏</v>
          </cell>
          <cell r="E12940" t="str">
            <v>治疗性操作</v>
          </cell>
        </row>
        <row r="12941">
          <cell r="C12941" t="str">
            <v>人工呼吸</v>
          </cell>
          <cell r="E12941" t="str">
            <v>治疗性操作</v>
          </cell>
        </row>
        <row r="12942">
          <cell r="C12942" t="str">
            <v>喷雾法给予呼吸药物</v>
          </cell>
          <cell r="E12942" t="str">
            <v>治疗性操作</v>
          </cell>
        </row>
        <row r="12943">
          <cell r="C12943" t="str">
            <v>雾化吸入</v>
          </cell>
          <cell r="E12943" t="str">
            <v>治疗性操作</v>
          </cell>
        </row>
        <row r="12944">
          <cell r="C12944" t="str">
            <v>高压给氧</v>
          </cell>
          <cell r="E12944" t="str">
            <v>治疗性操作</v>
          </cell>
        </row>
        <row r="12945">
          <cell r="C12945" t="str">
            <v>其他富氧疗法</v>
          </cell>
          <cell r="E12945" t="str">
            <v>治疗性操作</v>
          </cell>
        </row>
        <row r="12946">
          <cell r="C12946" t="str">
            <v>吸氧</v>
          </cell>
          <cell r="E12946" t="str">
            <v>治疗性操作</v>
          </cell>
        </row>
        <row r="12947">
          <cell r="C12947" t="str">
            <v>减压仓疗法</v>
          </cell>
          <cell r="E12947" t="str">
            <v>治疗性操作</v>
          </cell>
        </row>
        <row r="12948">
          <cell r="C12948" t="str">
            <v>其他控制气压和空气成分的疗法</v>
          </cell>
          <cell r="E12948" t="str">
            <v>治疗性操作</v>
          </cell>
        </row>
        <row r="12949">
          <cell r="C12949" t="str">
            <v>其他呼吸操作</v>
          </cell>
          <cell r="E12949" t="str">
            <v>治疗性操作</v>
          </cell>
        </row>
        <row r="12950">
          <cell r="C12950" t="str">
            <v>施行智力测验</v>
          </cell>
          <cell r="E12950" t="str">
            <v>诊断性操作</v>
          </cell>
        </row>
        <row r="12951">
          <cell r="C12951" t="str">
            <v>韦克斯勒成人智力测验</v>
          </cell>
          <cell r="E12951" t="str">
            <v>诊断性操作</v>
          </cell>
        </row>
        <row r="12952">
          <cell r="C12952" t="str">
            <v>韦克斯勒儿童智力测验</v>
          </cell>
          <cell r="E12952" t="str">
            <v>诊断性操作</v>
          </cell>
        </row>
        <row r="12953">
          <cell r="C12953" t="str">
            <v>中国奈比智力测验</v>
          </cell>
          <cell r="E12953" t="str">
            <v>诊断性操作</v>
          </cell>
        </row>
        <row r="12954">
          <cell r="C12954" t="str">
            <v>成人智商测验</v>
          </cell>
          <cell r="E12954" t="str">
            <v>诊断性操作</v>
          </cell>
        </row>
        <row r="12955">
          <cell r="C12955" t="str">
            <v>儿童智商测验</v>
          </cell>
          <cell r="E12955" t="str">
            <v>诊断性操作</v>
          </cell>
        </row>
        <row r="12956">
          <cell r="C12956" t="str">
            <v>施行心理测验</v>
          </cell>
          <cell r="E12956" t="str">
            <v>诊断性操作</v>
          </cell>
        </row>
        <row r="12957">
          <cell r="C12957" t="str">
            <v>症状自评量表测验</v>
          </cell>
          <cell r="E12957" t="str">
            <v>诊断性操作</v>
          </cell>
        </row>
        <row r="12958">
          <cell r="C12958" t="str">
            <v>Zung抑郁自评量表评定</v>
          </cell>
          <cell r="E12958" t="str">
            <v>诊断性操作</v>
          </cell>
        </row>
        <row r="12959">
          <cell r="C12959" t="str">
            <v>威斯康星卡片分类测验</v>
          </cell>
          <cell r="E12959" t="str">
            <v>诊断性操作</v>
          </cell>
        </row>
        <row r="12960">
          <cell r="C12960" t="str">
            <v>汉密尔顿焦虑量表评定</v>
          </cell>
          <cell r="E12960" t="str">
            <v>诊断性操作</v>
          </cell>
        </row>
        <row r="12961">
          <cell r="C12961" t="str">
            <v>抑郁自评量表测验</v>
          </cell>
          <cell r="E12961" t="str">
            <v>诊断性操作</v>
          </cell>
        </row>
        <row r="12962">
          <cell r="C12962" t="str">
            <v>焦虑自评量表测验</v>
          </cell>
          <cell r="E12962" t="str">
            <v>诊断性操作</v>
          </cell>
        </row>
        <row r="12963">
          <cell r="C12963" t="str">
            <v>明尼苏达多相人格测验</v>
          </cell>
          <cell r="E12963" t="str">
            <v>诊断性操作</v>
          </cell>
        </row>
        <row r="12964">
          <cell r="C12964" t="str">
            <v>韦克斯勒记忆测量</v>
          </cell>
          <cell r="E12964" t="str">
            <v>诊断性操作</v>
          </cell>
        </row>
        <row r="12965">
          <cell r="C12965" t="str">
            <v>注意缺陷多动障碍评定</v>
          </cell>
          <cell r="E12965" t="str">
            <v>诊断性操作</v>
          </cell>
        </row>
        <row r="12966">
          <cell r="C12966" t="str">
            <v>汉米尔顿抑郁评定</v>
          </cell>
          <cell r="E12966" t="str">
            <v>诊断性操作</v>
          </cell>
        </row>
        <row r="12967">
          <cell r="C12967" t="str">
            <v>性格分析</v>
          </cell>
          <cell r="E12967" t="str">
            <v>诊断性操作</v>
          </cell>
        </row>
        <row r="12968">
          <cell r="C12968" t="str">
            <v>艾森克人格评定</v>
          </cell>
          <cell r="E12968" t="str">
            <v>诊断性操作</v>
          </cell>
        </row>
        <row r="12969">
          <cell r="C12969" t="str">
            <v>其他心理学的评估和测验</v>
          </cell>
          <cell r="E12969" t="str">
            <v>诊断性操作</v>
          </cell>
        </row>
        <row r="12970">
          <cell r="C12970" t="str">
            <v>眼球运动轨迹检查</v>
          </cell>
          <cell r="E12970" t="str">
            <v>诊断性操作</v>
          </cell>
        </row>
        <row r="12971">
          <cell r="C12971" t="str">
            <v>认知功能评定</v>
          </cell>
          <cell r="E12971" t="str">
            <v>诊断性操作</v>
          </cell>
        </row>
        <row r="12972">
          <cell r="C12972" t="str">
            <v>其他心理学的精神状态测定</v>
          </cell>
          <cell r="E12972" t="str">
            <v>诊断性操作</v>
          </cell>
        </row>
        <row r="12973">
          <cell r="C12973" t="str">
            <v>精神病学的精神状态测定</v>
          </cell>
          <cell r="E12973" t="str">
            <v>诊断性操作</v>
          </cell>
        </row>
        <row r="12974">
          <cell r="C12974" t="str">
            <v>躁狂量表评定</v>
          </cell>
          <cell r="E12974" t="str">
            <v>诊断性操作</v>
          </cell>
        </row>
        <row r="12975">
          <cell r="C12975" t="str">
            <v>精神状态测定</v>
          </cell>
          <cell r="E12975" t="str">
            <v>诊断性操作</v>
          </cell>
        </row>
        <row r="12976">
          <cell r="C12976" t="str">
            <v>攻击风险评估</v>
          </cell>
          <cell r="E12976" t="str">
            <v>诊断性操作</v>
          </cell>
        </row>
        <row r="12977">
          <cell r="C12977" t="str">
            <v>自杀风险评估</v>
          </cell>
          <cell r="E12977" t="str">
            <v>诊断性操作</v>
          </cell>
        </row>
        <row r="12978">
          <cell r="C12978" t="str">
            <v>犯罪责任评估</v>
          </cell>
          <cell r="E12978" t="str">
            <v>诊断性操作</v>
          </cell>
        </row>
        <row r="12979">
          <cell r="C12979" t="str">
            <v>简易精神状况评定</v>
          </cell>
          <cell r="E12979" t="str">
            <v>诊断性操作</v>
          </cell>
        </row>
        <row r="12980">
          <cell r="C12980" t="str">
            <v>精神科常规访视</v>
          </cell>
          <cell r="E12980" t="str">
            <v>诊断性操作</v>
          </cell>
        </row>
        <row r="12981">
          <cell r="C12981" t="str">
            <v>精神病人护理观察量表监测</v>
          </cell>
          <cell r="E12981" t="str">
            <v>诊断性操作</v>
          </cell>
        </row>
        <row r="12982">
          <cell r="C12982" t="str">
            <v>精神科托管评估</v>
          </cell>
          <cell r="E12982" t="str">
            <v>诊断性操作</v>
          </cell>
        </row>
        <row r="12983">
          <cell r="C12983" t="str">
            <v>其他精神科会谈和评估</v>
          </cell>
          <cell r="E12983" t="str">
            <v>诊断性操作</v>
          </cell>
        </row>
        <row r="12984">
          <cell r="C12984" t="str">
            <v>治疗副反应量表评定</v>
          </cell>
          <cell r="E12984" t="str">
            <v>诊断性操作</v>
          </cell>
        </row>
        <row r="12985">
          <cell r="C12985" t="str">
            <v>麻醉分析法</v>
          </cell>
          <cell r="E12985" t="str">
            <v>治疗性操作</v>
          </cell>
        </row>
        <row r="12986">
          <cell r="C12986" t="str">
            <v>麻醉综合法</v>
          </cell>
          <cell r="E12986" t="str">
            <v>治疗性操作</v>
          </cell>
        </row>
        <row r="12987">
          <cell r="C12987" t="str">
            <v>锂治疗</v>
          </cell>
          <cell r="E12987" t="str">
            <v>治疗性操作</v>
          </cell>
        </row>
        <row r="12988">
          <cell r="C12988" t="str">
            <v>精神抵制药治疗</v>
          </cell>
          <cell r="E12988" t="str">
            <v>治疗性操作</v>
          </cell>
        </row>
        <row r="12989">
          <cell r="C12989" t="str">
            <v>常温人工冬眠治疗</v>
          </cell>
          <cell r="E12989" t="str">
            <v>治疗性操作</v>
          </cell>
        </row>
        <row r="12990">
          <cell r="C12990" t="str">
            <v>抗精神病药物治疗</v>
          </cell>
          <cell r="E12990" t="str">
            <v>治疗性操作</v>
          </cell>
        </row>
        <row r="12991">
          <cell r="C12991" t="str">
            <v>氟哌啶醇快速治疗</v>
          </cell>
          <cell r="E12991" t="str">
            <v>治疗性操作</v>
          </cell>
        </row>
        <row r="12992">
          <cell r="C12992" t="str">
            <v>精神安定剂治疗</v>
          </cell>
          <cell r="E12992" t="str">
            <v>治疗性操作</v>
          </cell>
        </row>
        <row r="12993">
          <cell r="C12993" t="str">
            <v>化学休克治疗</v>
          </cell>
          <cell r="E12993" t="str">
            <v>治疗性操作</v>
          </cell>
        </row>
        <row r="12994">
          <cell r="C12994" t="str">
            <v>其他精神病学药物治疗</v>
          </cell>
          <cell r="E12994" t="str">
            <v>治疗性操作</v>
          </cell>
        </row>
        <row r="12995">
          <cell r="C12995" t="str">
            <v>促大脑代谢药物治疗</v>
          </cell>
          <cell r="E12995" t="str">
            <v>治疗性操作</v>
          </cell>
        </row>
        <row r="12996">
          <cell r="C12996" t="str">
            <v>氯氮平治疗</v>
          </cell>
          <cell r="E12996" t="str">
            <v>治疗性操作</v>
          </cell>
        </row>
        <row r="12997">
          <cell r="C12997" t="str">
            <v>亚抽搐电休克治疗</v>
          </cell>
          <cell r="E12997" t="str">
            <v>治疗性操作</v>
          </cell>
        </row>
        <row r="12998">
          <cell r="C12998" t="str">
            <v>其他电休克治疗</v>
          </cell>
          <cell r="E12998" t="str">
            <v>治疗性操作</v>
          </cell>
        </row>
        <row r="12999">
          <cell r="C12999" t="str">
            <v>电抽搐治疗[ECT]</v>
          </cell>
          <cell r="E12999" t="str">
            <v>治疗性操作</v>
          </cell>
        </row>
        <row r="13000">
          <cell r="C13000" t="str">
            <v>电休克疗法[EST]</v>
          </cell>
          <cell r="E13000" t="str">
            <v>治疗性操作</v>
          </cell>
        </row>
        <row r="13001">
          <cell r="C13001" t="str">
            <v>其他精神病学躯体疗法</v>
          </cell>
          <cell r="E13001" t="str">
            <v>治疗性操作</v>
          </cell>
        </row>
        <row r="13002">
          <cell r="C13002" t="str">
            <v>脑循环功能治疗[CVFT]</v>
          </cell>
          <cell r="E13002" t="str">
            <v>治疗性操作</v>
          </cell>
        </row>
        <row r="13003">
          <cell r="C13003" t="str">
            <v>重复经颅磁刺激[RTMS]</v>
          </cell>
          <cell r="E13003" t="str">
            <v>治疗性操作</v>
          </cell>
        </row>
        <row r="13004">
          <cell r="C13004" t="str">
            <v>精神分析</v>
          </cell>
          <cell r="E13004" t="str">
            <v>治疗性操作</v>
          </cell>
        </row>
        <row r="13005">
          <cell r="C13005" t="str">
            <v>催眠疗法</v>
          </cell>
          <cell r="E13005" t="str">
            <v>治疗性操作</v>
          </cell>
        </row>
        <row r="13006">
          <cell r="C13006" t="str">
            <v>行为治疗</v>
          </cell>
          <cell r="E13006" t="str">
            <v>治疗性操作</v>
          </cell>
        </row>
        <row r="13007">
          <cell r="C13007" t="str">
            <v>行为矫正治疗</v>
          </cell>
          <cell r="E13007" t="str">
            <v>治疗性操作</v>
          </cell>
        </row>
        <row r="13008">
          <cell r="C13008" t="str">
            <v>行为脱敏治疗</v>
          </cell>
          <cell r="E13008" t="str">
            <v>治疗性操作</v>
          </cell>
        </row>
        <row r="13009">
          <cell r="C13009" t="str">
            <v>精神性性功能不良的个人单独治疗</v>
          </cell>
          <cell r="E13009" t="str">
            <v>治疗性操作</v>
          </cell>
        </row>
        <row r="13010">
          <cell r="C13010" t="str">
            <v>危象处置</v>
          </cell>
          <cell r="E13010" t="str">
            <v>治疗性操作</v>
          </cell>
        </row>
        <row r="13011">
          <cell r="C13011" t="str">
            <v>危机干预</v>
          </cell>
          <cell r="E13011" t="str">
            <v>治疗性操作</v>
          </cell>
        </row>
        <row r="13012">
          <cell r="C13012" t="str">
            <v>游戏精神（心理）疗法</v>
          </cell>
          <cell r="E13012" t="str">
            <v>治疗性操作</v>
          </cell>
        </row>
        <row r="13013">
          <cell r="C13013" t="str">
            <v>探索性语言精神（心理）疗法</v>
          </cell>
          <cell r="E13013" t="str">
            <v>治疗性操作</v>
          </cell>
        </row>
        <row r="13014">
          <cell r="C13014" t="str">
            <v>支持性语言精神（心理）疗法</v>
          </cell>
          <cell r="E13014" t="str">
            <v>治疗性操作</v>
          </cell>
        </row>
        <row r="13015">
          <cell r="C13015" t="str">
            <v>其他个人单独精神（心理）疗法</v>
          </cell>
          <cell r="E13015" t="str">
            <v>治疗性操作</v>
          </cell>
        </row>
        <row r="13016">
          <cell r="C13016" t="str">
            <v>个人心理治疗</v>
          </cell>
          <cell r="E13016" t="str">
            <v>治疗性操作</v>
          </cell>
        </row>
        <row r="13017">
          <cell r="C13017" t="str">
            <v>生物反馈治疗</v>
          </cell>
          <cell r="E13017" t="str">
            <v>治疗性操作</v>
          </cell>
        </row>
        <row r="13018">
          <cell r="C13018" t="str">
            <v>森田治疗</v>
          </cell>
          <cell r="E13018" t="str">
            <v>治疗性操作</v>
          </cell>
        </row>
        <row r="13019">
          <cell r="C13019" t="str">
            <v>工娱治疗</v>
          </cell>
          <cell r="E13019" t="str">
            <v>治疗性操作</v>
          </cell>
        </row>
        <row r="13020">
          <cell r="C13020" t="str">
            <v>精神性性功能不良团体治疗</v>
          </cell>
          <cell r="E13020" t="str">
            <v>治疗性操作</v>
          </cell>
        </row>
        <row r="13021">
          <cell r="C13021" t="str">
            <v>家庭治疗</v>
          </cell>
          <cell r="E13021" t="str">
            <v>治疗性操作</v>
          </cell>
        </row>
        <row r="13022">
          <cell r="C13022" t="str">
            <v>心理剧疗法</v>
          </cell>
          <cell r="E13022" t="str">
            <v>治疗性操作</v>
          </cell>
        </row>
        <row r="13023">
          <cell r="C13023" t="str">
            <v>其他团体治疗</v>
          </cell>
          <cell r="E13023" t="str">
            <v>治疗性操作</v>
          </cell>
        </row>
        <row r="13024">
          <cell r="C13024" t="str">
            <v>集体心理治疗</v>
          </cell>
          <cell r="E13024" t="str">
            <v>治疗性操作</v>
          </cell>
        </row>
        <row r="13025">
          <cell r="C13025" t="str">
            <v>药物瘾咨询</v>
          </cell>
          <cell r="E13025" t="str">
            <v>治疗性操作</v>
          </cell>
        </row>
        <row r="13026">
          <cell r="C13026" t="str">
            <v>酒精中毒咨询</v>
          </cell>
          <cell r="E13026" t="str">
            <v>治疗性操作</v>
          </cell>
        </row>
        <row r="13027">
          <cell r="C13027" t="str">
            <v>酒精瘾咨询</v>
          </cell>
          <cell r="E13027" t="str">
            <v>治疗性操作</v>
          </cell>
        </row>
        <row r="13028">
          <cell r="C13028" t="str">
            <v>其他咨询</v>
          </cell>
          <cell r="E13028" t="str">
            <v>治疗性操作</v>
          </cell>
        </row>
        <row r="13029">
          <cell r="C13029" t="str">
            <v>心理咨询</v>
          </cell>
          <cell r="E13029" t="str">
            <v>治疗性操作</v>
          </cell>
        </row>
        <row r="13030">
          <cell r="C13030" t="str">
            <v>精神（心理）疗法转诊</v>
          </cell>
          <cell r="E13030" t="str">
            <v>治疗性操作</v>
          </cell>
        </row>
        <row r="13031">
          <cell r="C13031" t="str">
            <v>精神疗法后转诊</v>
          </cell>
          <cell r="E13031" t="str">
            <v>治疗性操作</v>
          </cell>
        </row>
        <row r="13032">
          <cell r="C13032" t="str">
            <v>酒精中毒康复转诊</v>
          </cell>
          <cell r="E13032" t="str">
            <v>治疗性操作</v>
          </cell>
        </row>
        <row r="13033">
          <cell r="C13033" t="str">
            <v>药物瘾康复转诊</v>
          </cell>
          <cell r="E13033" t="str">
            <v>治疗性操作</v>
          </cell>
        </row>
        <row r="13034">
          <cell r="C13034" t="str">
            <v>职业康复转诊</v>
          </cell>
          <cell r="E13034" t="str">
            <v>治疗性操作</v>
          </cell>
        </row>
        <row r="13035">
          <cell r="C13035" t="str">
            <v>其他心理康复转诊</v>
          </cell>
          <cell r="E13035" t="str">
            <v>治疗性操作</v>
          </cell>
        </row>
        <row r="13036">
          <cell r="C13036" t="str">
            <v>心理康复转诊</v>
          </cell>
          <cell r="E13036" t="str">
            <v>治疗性操作</v>
          </cell>
        </row>
        <row r="13037">
          <cell r="C13037" t="str">
            <v>乙醇康复</v>
          </cell>
          <cell r="E13037" t="str">
            <v>治疗性操作</v>
          </cell>
        </row>
        <row r="13038">
          <cell r="C13038" t="str">
            <v>酒精康复疗法</v>
          </cell>
          <cell r="E13038" t="str">
            <v>治疗性操作</v>
          </cell>
        </row>
        <row r="13039">
          <cell r="C13039" t="str">
            <v>乙醇脱瘾疗法</v>
          </cell>
          <cell r="E13039" t="str">
            <v>治疗性操作</v>
          </cell>
        </row>
        <row r="13040">
          <cell r="C13040" t="str">
            <v>乙醇康复和脱瘾疗法</v>
          </cell>
          <cell r="E13040" t="str">
            <v>治疗性操作</v>
          </cell>
        </row>
        <row r="13041">
          <cell r="C13041" t="str">
            <v>药物康复</v>
          </cell>
          <cell r="E13041" t="str">
            <v>治疗性操作</v>
          </cell>
        </row>
        <row r="13042">
          <cell r="C13042" t="str">
            <v>药物脱瘾疗法</v>
          </cell>
          <cell r="E13042" t="str">
            <v>治疗性操作</v>
          </cell>
        </row>
        <row r="13043">
          <cell r="C13043" t="str">
            <v>药物康复和脱瘾疗法</v>
          </cell>
          <cell r="E13043" t="str">
            <v>治疗性操作</v>
          </cell>
        </row>
        <row r="13044">
          <cell r="C13044" t="str">
            <v>乙醇和药物联合的康复</v>
          </cell>
          <cell r="E13044" t="str">
            <v>治疗性操作</v>
          </cell>
        </row>
        <row r="13045">
          <cell r="C13045" t="str">
            <v>乙醇和药物联合的脱瘾疗法</v>
          </cell>
          <cell r="E13045" t="str">
            <v>治疗性操作</v>
          </cell>
        </row>
        <row r="13046">
          <cell r="C13046" t="str">
            <v>乙醇和药物联合的康复及脱瘾疗法</v>
          </cell>
          <cell r="E13046" t="str">
            <v>治疗性操作</v>
          </cell>
        </row>
        <row r="13047">
          <cell r="C13047" t="str">
            <v>局限性眼检查</v>
          </cell>
          <cell r="E13047" t="str">
            <v>诊断性操作</v>
          </cell>
        </row>
        <row r="13048">
          <cell r="C13048" t="str">
            <v>配镜检查</v>
          </cell>
          <cell r="E13048" t="str">
            <v>诊断性操作</v>
          </cell>
        </row>
        <row r="13049">
          <cell r="C13049" t="str">
            <v>视力检查</v>
          </cell>
          <cell r="E13049" t="str">
            <v>诊断性操作</v>
          </cell>
        </row>
        <row r="13050">
          <cell r="C13050" t="str">
            <v>角膜内皮镜检查</v>
          </cell>
          <cell r="E13050" t="str">
            <v>诊断性操作</v>
          </cell>
        </row>
        <row r="13051">
          <cell r="C13051" t="str">
            <v>角膜曲率检查</v>
          </cell>
          <cell r="E13051" t="str">
            <v>诊断性操作</v>
          </cell>
        </row>
        <row r="13052">
          <cell r="C13052" t="str">
            <v>综合性眼检查</v>
          </cell>
          <cell r="E13052" t="str">
            <v>诊断性操作</v>
          </cell>
        </row>
        <row r="13053">
          <cell r="C13053" t="str">
            <v>扩大眼科病情检查</v>
          </cell>
          <cell r="E13053" t="str">
            <v>诊断性操作</v>
          </cell>
        </row>
        <row r="13054">
          <cell r="C13054" t="str">
            <v>巩膜透照</v>
          </cell>
          <cell r="E13054" t="str">
            <v>诊断性操作</v>
          </cell>
        </row>
        <row r="13055">
          <cell r="C13055" t="str">
            <v>青光眼检查</v>
          </cell>
          <cell r="E13055" t="str">
            <v>诊断性操作</v>
          </cell>
        </row>
        <row r="13056">
          <cell r="C13056" t="str">
            <v>神经性眼病检查</v>
          </cell>
          <cell r="E13056" t="str">
            <v>诊断性操作</v>
          </cell>
        </row>
        <row r="13057">
          <cell r="C13057" t="str">
            <v>视网膜疾病检查</v>
          </cell>
          <cell r="E13057" t="str">
            <v>诊断性操作</v>
          </cell>
        </row>
        <row r="13058">
          <cell r="C13058" t="str">
            <v>麻醉下眼检查</v>
          </cell>
          <cell r="E13058" t="str">
            <v>诊断性操作</v>
          </cell>
        </row>
        <row r="13059">
          <cell r="C13059" t="str">
            <v>视野检查</v>
          </cell>
          <cell r="E13059" t="str">
            <v>诊断性操作</v>
          </cell>
        </row>
        <row r="13060">
          <cell r="C13060" t="str">
            <v>色觉检查</v>
          </cell>
          <cell r="E13060" t="str">
            <v>诊断性操作</v>
          </cell>
        </row>
        <row r="13061">
          <cell r="C13061" t="str">
            <v>黑暗适应检查</v>
          </cell>
          <cell r="E13061" t="str">
            <v>诊断性操作</v>
          </cell>
        </row>
        <row r="13062">
          <cell r="C13062" t="str">
            <v>眼检查</v>
          </cell>
          <cell r="E13062" t="str">
            <v>诊断性操作</v>
          </cell>
        </row>
        <row r="13063">
          <cell r="C13063" t="str">
            <v>视觉检查</v>
          </cell>
          <cell r="E13063" t="str">
            <v>诊断性操作</v>
          </cell>
        </row>
        <row r="13064">
          <cell r="C13064" t="str">
            <v>眼底照相术</v>
          </cell>
          <cell r="E13064" t="str">
            <v>诊断性操作</v>
          </cell>
        </row>
        <row r="13065">
          <cell r="C13065" t="str">
            <v>眼荧光素血管造影或毛细血管显微镜检查</v>
          </cell>
          <cell r="E13065" t="str">
            <v>诊断性操作</v>
          </cell>
        </row>
        <row r="13066">
          <cell r="C13066" t="str">
            <v>吲哚青绿脉络膜血管造影</v>
          </cell>
          <cell r="E13066" t="str">
            <v>诊断性操作</v>
          </cell>
        </row>
        <row r="13067">
          <cell r="C13067" t="str">
            <v>眼荧光素血管造影</v>
          </cell>
          <cell r="E13067" t="str">
            <v>诊断性操作</v>
          </cell>
        </row>
        <row r="13068">
          <cell r="C13068" t="str">
            <v>眼毛细血管显微镜检查</v>
          </cell>
          <cell r="E13068" t="str">
            <v>诊断性操作</v>
          </cell>
        </row>
        <row r="13069">
          <cell r="C13069" t="str">
            <v>眼超声检查</v>
          </cell>
          <cell r="E13069" t="str">
            <v>诊断性操作</v>
          </cell>
        </row>
        <row r="13070">
          <cell r="C13070" t="str">
            <v>超声生物显微镜检查[UBM检查]</v>
          </cell>
          <cell r="E13070" t="str">
            <v>诊断性操作</v>
          </cell>
        </row>
        <row r="13071">
          <cell r="C13071" t="str">
            <v>眼X线检查</v>
          </cell>
          <cell r="E13071" t="str">
            <v>诊断性操作</v>
          </cell>
        </row>
        <row r="13072">
          <cell r="C13072" t="str">
            <v>眼运动检查</v>
          </cell>
          <cell r="E13072" t="str">
            <v>诊断性操作</v>
          </cell>
        </row>
        <row r="13073">
          <cell r="C13073" t="str">
            <v>眼P32和其他示踪剂检查</v>
          </cell>
          <cell r="E13073" t="str">
            <v>诊断性操作</v>
          </cell>
        </row>
        <row r="13074">
          <cell r="C13074" t="str">
            <v>光学相干性视网膜扫描</v>
          </cell>
          <cell r="E13074" t="str">
            <v>诊断性操作</v>
          </cell>
        </row>
        <row r="13075">
          <cell r="C13075" t="str">
            <v>视网膜电图[ERG]</v>
          </cell>
          <cell r="E13075" t="str">
            <v>诊断性操作</v>
          </cell>
        </row>
        <row r="13076">
          <cell r="C13076" t="str">
            <v>眼动图[EOG]</v>
          </cell>
          <cell r="E13076" t="str">
            <v>诊断性操作</v>
          </cell>
        </row>
        <row r="13077">
          <cell r="C13077" t="str">
            <v>视觉诱发电位[VEP]</v>
          </cell>
          <cell r="E13077" t="str">
            <v>诊断性操作</v>
          </cell>
        </row>
        <row r="13078">
          <cell r="C13078" t="str">
            <v>眼震电流描记图[ENG]</v>
          </cell>
          <cell r="E13078" t="str">
            <v>诊断性操作</v>
          </cell>
        </row>
        <row r="13079">
          <cell r="C13079" t="str">
            <v>眼肌电图[EMG]</v>
          </cell>
          <cell r="E13079" t="str">
            <v>诊断性操作</v>
          </cell>
        </row>
        <row r="13080">
          <cell r="C13080" t="str">
            <v>张力描记法、激发测验和其他青光眼测验</v>
          </cell>
          <cell r="E13080" t="str">
            <v>诊断性操作</v>
          </cell>
        </row>
        <row r="13081">
          <cell r="C13081" t="str">
            <v>角膜地形图检查</v>
          </cell>
          <cell r="E13081" t="str">
            <v>诊断性操作</v>
          </cell>
        </row>
        <row r="13082">
          <cell r="C13082" t="str">
            <v>眼镜安装和配备</v>
          </cell>
          <cell r="E13082" t="str">
            <v>治疗性操作</v>
          </cell>
        </row>
        <row r="13083">
          <cell r="C13083" t="str">
            <v>配镜</v>
          </cell>
          <cell r="E13083" t="str">
            <v>治疗性操作</v>
          </cell>
        </row>
        <row r="13084">
          <cell r="C13084" t="str">
            <v>接触（隐形）镜片的处方、安装和配备</v>
          </cell>
          <cell r="E13084" t="str">
            <v>治疗性操作</v>
          </cell>
        </row>
        <row r="13085">
          <cell r="C13085" t="str">
            <v>角膜接触镜配镜</v>
          </cell>
          <cell r="E13085" t="str">
            <v>治疗性操作</v>
          </cell>
        </row>
        <row r="13086">
          <cell r="C13086" t="str">
            <v>其他视力低下辅助器的配备</v>
          </cell>
          <cell r="E13086" t="str">
            <v>治疗性操作</v>
          </cell>
        </row>
        <row r="13087">
          <cell r="C13087" t="str">
            <v>助视镜安装</v>
          </cell>
          <cell r="E13087" t="str">
            <v>治疗性操作</v>
          </cell>
        </row>
        <row r="13088">
          <cell r="C13088" t="str">
            <v>眼假体</v>
          </cell>
          <cell r="E13088" t="str">
            <v>治疗性操作</v>
          </cell>
        </row>
        <row r="13089">
          <cell r="C13089" t="str">
            <v>视轴矫正训练</v>
          </cell>
          <cell r="E13089" t="str">
            <v>治疗性操作</v>
          </cell>
        </row>
        <row r="13090">
          <cell r="C13090" t="str">
            <v>眼科咨询和指导</v>
          </cell>
          <cell r="E13090" t="str">
            <v>治疗性操作</v>
          </cell>
        </row>
        <row r="13091">
          <cell r="C13091" t="str">
            <v>听力测定</v>
          </cell>
          <cell r="E13091" t="str">
            <v>诊断性操作</v>
          </cell>
        </row>
        <row r="13092">
          <cell r="C13092" t="str">
            <v>电测听检查</v>
          </cell>
          <cell r="E13092" t="str">
            <v>诊断性操作</v>
          </cell>
        </row>
        <row r="13093">
          <cell r="C13093" t="str">
            <v>耳声发射</v>
          </cell>
          <cell r="E13093" t="str">
            <v>诊断性操作</v>
          </cell>
        </row>
        <row r="13094">
          <cell r="C13094" t="str">
            <v>临床听力试验</v>
          </cell>
          <cell r="E13094" t="str">
            <v>诊断性操作</v>
          </cell>
        </row>
        <row r="13095">
          <cell r="C13095" t="str">
            <v>音叉听力试验</v>
          </cell>
          <cell r="E13095" t="str">
            <v>诊断性操作</v>
          </cell>
        </row>
        <row r="13096">
          <cell r="C13096" t="str">
            <v>耳语听力试验</v>
          </cell>
          <cell r="E13096" t="str">
            <v>诊断性操作</v>
          </cell>
        </row>
        <row r="13097">
          <cell r="C13097" t="str">
            <v>听力评估</v>
          </cell>
          <cell r="E13097" t="str">
            <v>诊断性操作</v>
          </cell>
        </row>
        <row r="13098">
          <cell r="C13098" t="str">
            <v>韦伯听力评估</v>
          </cell>
          <cell r="E13098" t="str">
            <v>诊断性操作</v>
          </cell>
        </row>
        <row r="13099">
          <cell r="C13099" t="str">
            <v>临床前庭功能试验</v>
          </cell>
          <cell r="E13099" t="str">
            <v>诊断性操作</v>
          </cell>
        </row>
        <row r="13100">
          <cell r="C13100" t="str">
            <v>前庭功能热试验</v>
          </cell>
          <cell r="E13100" t="str">
            <v>诊断性操作</v>
          </cell>
        </row>
        <row r="13101">
          <cell r="C13101" t="str">
            <v>旋转测验</v>
          </cell>
          <cell r="E13101" t="str">
            <v>诊断性操作</v>
          </cell>
        </row>
        <row r="13102">
          <cell r="C13102" t="str">
            <v>其他听力和前庭功能试验</v>
          </cell>
          <cell r="E13102" t="str">
            <v>诊断性操作</v>
          </cell>
        </row>
        <row r="13103">
          <cell r="C13103" t="str">
            <v>前庭功能检查</v>
          </cell>
          <cell r="E13103" t="str">
            <v>诊断性操作</v>
          </cell>
        </row>
        <row r="13104">
          <cell r="C13104" t="str">
            <v>听力检查</v>
          </cell>
          <cell r="E13104" t="str">
            <v>诊断性操作</v>
          </cell>
        </row>
        <row r="13105">
          <cell r="C13105" t="str">
            <v>听觉诱发电位[AEP]</v>
          </cell>
          <cell r="E13105" t="str">
            <v>诊断性操作</v>
          </cell>
        </row>
        <row r="13106">
          <cell r="C13106" t="str">
            <v>助听器安装</v>
          </cell>
          <cell r="E13106" t="str">
            <v>治疗性操作</v>
          </cell>
        </row>
        <row r="13107">
          <cell r="C13107" t="str">
            <v>其他与听力相关的非手术性操作</v>
          </cell>
          <cell r="E13107" t="str">
            <v>治疗性操作</v>
          </cell>
        </row>
        <row r="13108">
          <cell r="C13108" t="str">
            <v>人工耳蜗调试</v>
          </cell>
          <cell r="E13108" t="str">
            <v>治疗性操作</v>
          </cell>
        </row>
        <row r="13109">
          <cell r="C13109" t="str">
            <v>鼻咽导气管的置入</v>
          </cell>
          <cell r="E13109" t="str">
            <v>治疗性操作</v>
          </cell>
        </row>
        <row r="13110">
          <cell r="C13110" t="str">
            <v>口咽导气管置入</v>
          </cell>
          <cell r="E13110" t="str">
            <v>治疗性操作</v>
          </cell>
        </row>
        <row r="13111">
          <cell r="C13111" t="str">
            <v>食管阻塞导气管置入</v>
          </cell>
          <cell r="E13111" t="str">
            <v>治疗性操作</v>
          </cell>
        </row>
        <row r="13112">
          <cell r="C13112" t="str">
            <v>气管内插管</v>
          </cell>
          <cell r="E13112" t="str">
            <v>治疗性操作</v>
          </cell>
        </row>
        <row r="13113">
          <cell r="C13113" t="str">
            <v>呼吸道的其他插管术</v>
          </cell>
          <cell r="E13113" t="str">
            <v>治疗性操作</v>
          </cell>
        </row>
        <row r="13114">
          <cell r="C13114" t="str">
            <v>气管支架置入</v>
          </cell>
          <cell r="E13114" t="str">
            <v>治疗性操作</v>
          </cell>
        </row>
        <row r="13115">
          <cell r="C13115" t="str">
            <v>喉罩插入</v>
          </cell>
          <cell r="E13115" t="str">
            <v>治疗性操作</v>
          </cell>
        </row>
        <row r="13116">
          <cell r="C13116" t="str">
            <v>支气管支架置入术</v>
          </cell>
          <cell r="E13116" t="str">
            <v>治疗性操作</v>
          </cell>
        </row>
        <row r="13117">
          <cell r="C13117" t="str">
            <v>主支气管支架置入术</v>
          </cell>
          <cell r="E13117" t="str">
            <v>治疗性操作</v>
          </cell>
        </row>
        <row r="13118">
          <cell r="C13118" t="str">
            <v>森斯塔管置入</v>
          </cell>
          <cell r="E13118" t="str">
            <v>治疗性操作</v>
          </cell>
        </row>
        <row r="13119">
          <cell r="C13119" t="str">
            <v>三腔二囊管插管术</v>
          </cell>
          <cell r="E13119" t="str">
            <v>治疗性操作</v>
          </cell>
        </row>
        <row r="13120">
          <cell r="C13120" t="str">
            <v>其他(鼻-)胃管置入</v>
          </cell>
          <cell r="E13120" t="str">
            <v>治疗性操作</v>
          </cell>
        </row>
        <row r="13121">
          <cell r="C13121" t="str">
            <v>胃插管减压</v>
          </cell>
          <cell r="E13121" t="str">
            <v>治疗性操作</v>
          </cell>
        </row>
        <row r="13122">
          <cell r="C13122" t="str">
            <v>NAVA导管插入</v>
          </cell>
          <cell r="E13122" t="str">
            <v>治疗性操作</v>
          </cell>
        </row>
        <row r="13123">
          <cell r="C13123" t="str">
            <v>(鼻-)肠管置入</v>
          </cell>
          <cell r="E13123" t="str">
            <v>治疗性操作</v>
          </cell>
        </row>
        <row r="13124">
          <cell r="C13124" t="str">
            <v>肠插管减压</v>
          </cell>
          <cell r="E13124" t="str">
            <v>治疗性操作</v>
          </cell>
        </row>
        <row r="13125">
          <cell r="C13125" t="str">
            <v>直肠导管置入</v>
          </cell>
          <cell r="E13125" t="str">
            <v>治疗性操作</v>
          </cell>
        </row>
        <row r="13126">
          <cell r="C13126" t="str">
            <v>直肠导管置换</v>
          </cell>
          <cell r="E13126" t="str">
            <v>治疗性操作</v>
          </cell>
        </row>
        <row r="13127">
          <cell r="C13127" t="str">
            <v>外耳道填塞</v>
          </cell>
          <cell r="E13127" t="str">
            <v>治疗性操作</v>
          </cell>
        </row>
        <row r="13128">
          <cell r="C13128" t="str">
            <v>阴道填塞</v>
          </cell>
          <cell r="E13128" t="str">
            <v>治疗性操作</v>
          </cell>
        </row>
        <row r="13129">
          <cell r="C13129" t="str">
            <v>阴道塑模置入</v>
          </cell>
          <cell r="E13129" t="str">
            <v>治疗性操作</v>
          </cell>
        </row>
        <row r="13130">
          <cell r="C13130" t="str">
            <v>其他阴道扩张</v>
          </cell>
          <cell r="E13130" t="str">
            <v>治疗性操作</v>
          </cell>
        </row>
        <row r="13131">
          <cell r="C13131" t="str">
            <v>阴道扩张</v>
          </cell>
          <cell r="E13131" t="str">
            <v>治疗性操作</v>
          </cell>
        </row>
        <row r="13132">
          <cell r="C13132" t="str">
            <v>阴道口手法扩张术</v>
          </cell>
          <cell r="E13132" t="str">
            <v>治疗性操作</v>
          </cell>
        </row>
        <row r="13133">
          <cell r="C13133" t="str">
            <v>阴道隔膜置入</v>
          </cell>
          <cell r="E13133" t="str">
            <v>治疗性操作</v>
          </cell>
        </row>
        <row r="13134">
          <cell r="C13134" t="str">
            <v>其他阴道子宫托置入</v>
          </cell>
          <cell r="E13134" t="str">
            <v>治疗性操作</v>
          </cell>
        </row>
        <row r="13135">
          <cell r="C13135" t="str">
            <v>子宫颈托放置</v>
          </cell>
          <cell r="E13135" t="str">
            <v>治疗性操作</v>
          </cell>
        </row>
        <row r="13136">
          <cell r="C13136" t="str">
            <v>直肠填塞</v>
          </cell>
          <cell r="E13136" t="str">
            <v>治疗性操作</v>
          </cell>
        </row>
        <row r="13137">
          <cell r="C13137" t="str">
            <v>额鼻管扩张</v>
          </cell>
          <cell r="E13137" t="str">
            <v>治疗性操作</v>
          </cell>
        </row>
        <row r="13138">
          <cell r="C13138" t="str">
            <v>直肠扩张</v>
          </cell>
          <cell r="E13138" t="str">
            <v>治疗性操作</v>
          </cell>
        </row>
        <row r="13139">
          <cell r="C13139" t="str">
            <v>肛门括约肌扩张</v>
          </cell>
          <cell r="E13139" t="str">
            <v>治疗性操作</v>
          </cell>
        </row>
        <row r="13140">
          <cell r="C13140" t="str">
            <v>肠造口扩张和手法操作</v>
          </cell>
          <cell r="E13140" t="str">
            <v>治疗性操作</v>
          </cell>
        </row>
        <row r="13141">
          <cell r="C13141" t="str">
            <v>肠造口扩张</v>
          </cell>
          <cell r="E13141" t="str">
            <v>治疗性操作</v>
          </cell>
        </row>
        <row r="13142">
          <cell r="C13142" t="str">
            <v>结肠造口手法扩张</v>
          </cell>
          <cell r="E13142" t="str">
            <v>治疗性操作</v>
          </cell>
        </row>
        <row r="13143">
          <cell r="C13143" t="str">
            <v>膀胱治疗性扩张</v>
          </cell>
          <cell r="E13143" t="str">
            <v>治疗性操作</v>
          </cell>
        </row>
        <row r="13144">
          <cell r="C13144" t="str">
            <v>膀胱水扩张疗法</v>
          </cell>
          <cell r="E13144" t="str">
            <v>治疗性操作</v>
          </cell>
        </row>
        <row r="13145">
          <cell r="C13145" t="str">
            <v>直肠脱垂手法复位术</v>
          </cell>
          <cell r="E13145" t="str">
            <v>治疗性操作</v>
          </cell>
        </row>
        <row r="13146">
          <cell r="C13146" t="str">
            <v>疝手法复位术</v>
          </cell>
          <cell r="E13146" t="str">
            <v>治疗性操作</v>
          </cell>
        </row>
        <row r="13147">
          <cell r="C13147" t="str">
            <v>肠造口脱垂手法复位术</v>
          </cell>
          <cell r="E13147" t="str">
            <v>治疗性操作</v>
          </cell>
        </row>
        <row r="13148">
          <cell r="C13148" t="str">
            <v>消化道肠套迭复位术</v>
          </cell>
          <cell r="E13148" t="str">
            <v>治疗性操作</v>
          </cell>
        </row>
        <row r="13149">
          <cell r="C13149" t="str">
            <v>胃冷却</v>
          </cell>
          <cell r="E13149" t="str">
            <v>治疗性操作</v>
          </cell>
        </row>
        <row r="13150">
          <cell r="C13150" t="str">
            <v>胃低温</v>
          </cell>
          <cell r="E13150" t="str">
            <v>治疗性操作</v>
          </cell>
        </row>
        <row r="13151">
          <cell r="C13151" t="str">
            <v>胃冷冻</v>
          </cell>
          <cell r="E13151" t="str">
            <v>治疗性操作</v>
          </cell>
        </row>
        <row r="13152">
          <cell r="C13152" t="str">
            <v>胃灌洗</v>
          </cell>
          <cell r="E13152" t="str">
            <v>治疗性操作</v>
          </cell>
        </row>
        <row r="13153">
          <cell r="C13153" t="str">
            <v>(鼻-)胃管的其他冲洗</v>
          </cell>
          <cell r="E13153" t="str">
            <v>治疗性操作</v>
          </cell>
        </row>
        <row r="13154">
          <cell r="C13154" t="str">
            <v>鼻-胃管冲洗</v>
          </cell>
          <cell r="E13154" t="str">
            <v>治疗性操作</v>
          </cell>
        </row>
        <row r="13155">
          <cell r="C13155" t="str">
            <v>胃强饲法（胃管）</v>
          </cell>
          <cell r="E13155" t="str">
            <v>治疗性操作</v>
          </cell>
        </row>
        <row r="13156">
          <cell r="C13156" t="str">
            <v>鼻饲</v>
          </cell>
          <cell r="E13156" t="str">
            <v>治疗性操作</v>
          </cell>
        </row>
        <row r="13157">
          <cell r="C13157" t="str">
            <v>胃造口或肠造口的冲洗</v>
          </cell>
          <cell r="E13157" t="str">
            <v>治疗性操作</v>
          </cell>
        </row>
        <row r="13158">
          <cell r="C13158" t="str">
            <v>胃造口冲洗</v>
          </cell>
          <cell r="E13158" t="str">
            <v>治疗性操作</v>
          </cell>
        </row>
        <row r="13159">
          <cell r="C13159" t="str">
            <v>肠造口冲洗</v>
          </cell>
          <cell r="E13159" t="str">
            <v>治疗性操作</v>
          </cell>
        </row>
        <row r="13160">
          <cell r="C13160" t="str">
            <v>直肠滴注法</v>
          </cell>
          <cell r="E13160" t="str">
            <v>治疗性操作</v>
          </cell>
        </row>
        <row r="13161">
          <cell r="C13161" t="str">
            <v>菌群移植治疗</v>
          </cell>
          <cell r="E13161" t="str">
            <v>治疗性操作</v>
          </cell>
        </row>
        <row r="13162">
          <cell r="C13162" t="str">
            <v>结肠水疗</v>
          </cell>
          <cell r="E13162" t="str">
            <v>治疗性操作</v>
          </cell>
        </row>
        <row r="13163">
          <cell r="C13163" t="str">
            <v>经直肠中药滴入治疗</v>
          </cell>
          <cell r="E13163" t="str">
            <v>治疗性操作</v>
          </cell>
        </row>
        <row r="13164">
          <cell r="C13164" t="str">
            <v>肛周药物注射封闭治疗</v>
          </cell>
          <cell r="E13164" t="str">
            <v>治疗性操作</v>
          </cell>
        </row>
        <row r="13165">
          <cell r="C13165" t="str">
            <v>肛周穴位药物注射封闭治疗</v>
          </cell>
          <cell r="E13165" t="str">
            <v>治疗性操作</v>
          </cell>
        </row>
        <row r="13166">
          <cell r="C13166" t="str">
            <v>中药直肠滴入</v>
          </cell>
          <cell r="E13166" t="str">
            <v>治疗性操作</v>
          </cell>
        </row>
        <row r="13167">
          <cell r="C13167" t="str">
            <v>嵌塞粪便去除</v>
          </cell>
          <cell r="E13167" t="str">
            <v>治疗性操作</v>
          </cell>
        </row>
        <row r="13168">
          <cell r="C13168" t="str">
            <v>其他经肛门灌肠</v>
          </cell>
          <cell r="E13168" t="str">
            <v>治疗性操作</v>
          </cell>
        </row>
        <row r="13169">
          <cell r="C13169" t="str">
            <v>直肠冲洗</v>
          </cell>
          <cell r="E13169" t="str">
            <v>治疗性操作</v>
          </cell>
        </row>
        <row r="13170">
          <cell r="C13170" t="str">
            <v>中药结肠透析</v>
          </cell>
          <cell r="E13170" t="str">
            <v>治疗性操作</v>
          </cell>
        </row>
        <row r="13171">
          <cell r="C13171" t="str">
            <v>小儿中药灌肠退热术</v>
          </cell>
          <cell r="E13171" t="str">
            <v>治疗性操作</v>
          </cell>
        </row>
        <row r="13172">
          <cell r="C13172" t="str">
            <v>中药保留灌肠</v>
          </cell>
          <cell r="E13172" t="str">
            <v>治疗性操作</v>
          </cell>
        </row>
        <row r="13173">
          <cell r="C13173" t="str">
            <v>胆囊造口和其他胆管冲洗术</v>
          </cell>
          <cell r="E13173" t="str">
            <v>治疗性操作</v>
          </cell>
        </row>
        <row r="13174">
          <cell r="C13174" t="str">
            <v>胆囊造口冲洗</v>
          </cell>
          <cell r="E13174" t="str">
            <v>治疗性操作</v>
          </cell>
        </row>
        <row r="13175">
          <cell r="C13175" t="str">
            <v>胆管冲洗</v>
          </cell>
          <cell r="E13175" t="str">
            <v>治疗性操作</v>
          </cell>
        </row>
        <row r="13176">
          <cell r="C13176" t="str">
            <v>胰管冲洗术</v>
          </cell>
          <cell r="E13176" t="str">
            <v>治疗性操作</v>
          </cell>
        </row>
        <row r="13177">
          <cell r="C13177" t="str">
            <v>消化道滴注，除外胃饲法（胃管）</v>
          </cell>
          <cell r="E13177" t="str">
            <v>治疗性操作</v>
          </cell>
        </row>
        <row r="13178">
          <cell r="C13178" t="str">
            <v>阴道冲洗</v>
          </cell>
          <cell r="E13178" t="str">
            <v>治疗性操作</v>
          </cell>
        </row>
        <row r="13179">
          <cell r="C13179" t="str">
            <v>肾造口和肾盂造口冲洗术</v>
          </cell>
          <cell r="E13179" t="str">
            <v>治疗性操作</v>
          </cell>
        </row>
        <row r="13180">
          <cell r="C13180" t="str">
            <v>肾造口冲洗</v>
          </cell>
          <cell r="E13180" t="str">
            <v>治疗性操作</v>
          </cell>
        </row>
        <row r="13181">
          <cell r="C13181" t="str">
            <v>肾盂造口冲洗</v>
          </cell>
          <cell r="E13181" t="str">
            <v>治疗性操作</v>
          </cell>
        </row>
        <row r="13182">
          <cell r="C13182" t="str">
            <v>输尿管造口和输尿管导管的冲洗术</v>
          </cell>
          <cell r="E13182" t="str">
            <v>治疗性操作</v>
          </cell>
        </row>
        <row r="13183">
          <cell r="C13183" t="str">
            <v>输尿管造口冲洗</v>
          </cell>
          <cell r="E13183" t="str">
            <v>治疗性操作</v>
          </cell>
        </row>
        <row r="13184">
          <cell r="C13184" t="str">
            <v>输尿管导管冲洗</v>
          </cell>
          <cell r="E13184" t="str">
            <v>治疗性操作</v>
          </cell>
        </row>
        <row r="13185">
          <cell r="C13185" t="str">
            <v>膀胱造口冲洗术</v>
          </cell>
          <cell r="E13185" t="str">
            <v>治疗性操作</v>
          </cell>
        </row>
        <row r="13186">
          <cell r="C13186" t="str">
            <v>其他留置的泌尿系导管冲洗术</v>
          </cell>
          <cell r="E13186" t="str">
            <v>治疗性操作</v>
          </cell>
        </row>
        <row r="13187">
          <cell r="C13187" t="str">
            <v>导尿管冲洗</v>
          </cell>
          <cell r="E13187" t="str">
            <v>治疗性操作</v>
          </cell>
        </row>
        <row r="13188">
          <cell r="C13188" t="str">
            <v>其他泌尿生殖道滴注</v>
          </cell>
          <cell r="E13188" t="str">
            <v>治疗性操作</v>
          </cell>
        </row>
        <row r="13189">
          <cell r="C13189" t="str">
            <v>膀胱灌注</v>
          </cell>
          <cell r="E13189" t="str">
            <v>治疗性操作</v>
          </cell>
        </row>
        <row r="13190">
          <cell r="C13190" t="str">
            <v>前列腺素栓剂置入，用于流产</v>
          </cell>
          <cell r="E13190" t="str">
            <v>治疗性操作</v>
          </cell>
        </row>
        <row r="13191">
          <cell r="C13191" t="str">
            <v>眼冲洗术</v>
          </cell>
          <cell r="E13191" t="str">
            <v>治疗性操作</v>
          </cell>
        </row>
        <row r="13192">
          <cell r="C13192" t="str">
            <v>耳冲洗术</v>
          </cell>
          <cell r="E13192" t="str">
            <v>治疗性操作</v>
          </cell>
        </row>
        <row r="13193">
          <cell r="C13193" t="str">
            <v>耳耵聍去除</v>
          </cell>
          <cell r="E13193" t="str">
            <v>治疗性操作</v>
          </cell>
        </row>
        <row r="13194">
          <cell r="C13194" t="str">
            <v>外耳道冲洗</v>
          </cell>
          <cell r="E13194" t="str">
            <v>治疗性操作</v>
          </cell>
        </row>
        <row r="13195">
          <cell r="C13195" t="str">
            <v>耵聍冲洗术</v>
          </cell>
          <cell r="E13195" t="str">
            <v>治疗性操作</v>
          </cell>
        </row>
        <row r="13196">
          <cell r="C13196" t="str">
            <v>鼻道冲洗术</v>
          </cell>
          <cell r="E13196" t="str">
            <v>治疗性操作</v>
          </cell>
        </row>
        <row r="13197">
          <cell r="C13197" t="str">
            <v>洁牙、牙磨光和除垢</v>
          </cell>
          <cell r="E13197" t="str">
            <v>治疗性操作</v>
          </cell>
        </row>
        <row r="13198">
          <cell r="C13198" t="str">
            <v>洁牙</v>
          </cell>
          <cell r="E13198" t="str">
            <v>治疗性操作</v>
          </cell>
        </row>
        <row r="13199">
          <cell r="C13199" t="str">
            <v>龈下刮治术</v>
          </cell>
          <cell r="E13199" t="str">
            <v>治疗性操作</v>
          </cell>
        </row>
        <row r="13200">
          <cell r="C13200" t="str">
            <v>超声洁牙术</v>
          </cell>
          <cell r="E13200" t="str">
            <v>治疗性操作</v>
          </cell>
        </row>
        <row r="13201">
          <cell r="C13201" t="str">
            <v>气管造口洗涤</v>
          </cell>
          <cell r="E13201" t="str">
            <v>治疗性操作</v>
          </cell>
        </row>
        <row r="13202">
          <cell r="C13202" t="str">
            <v>支气管和气管的其他灌洗</v>
          </cell>
          <cell r="E13202" t="str">
            <v>治疗性操作</v>
          </cell>
        </row>
        <row r="13203">
          <cell r="C13203" t="str">
            <v>支气管灌洗</v>
          </cell>
          <cell r="E13203" t="str">
            <v>治疗性操作</v>
          </cell>
        </row>
        <row r="13204">
          <cell r="C13204" t="str">
            <v>气管灌洗术</v>
          </cell>
          <cell r="E13204" t="str">
            <v>治疗性操作</v>
          </cell>
        </row>
        <row r="13205">
          <cell r="C13205" t="str">
            <v>血管导管冲洗术</v>
          </cell>
          <cell r="E13205" t="str">
            <v>治疗性操作</v>
          </cell>
        </row>
        <row r="13206">
          <cell r="C13206" t="str">
            <v>伤口导管冲洗术</v>
          </cell>
          <cell r="E13206" t="str">
            <v>治疗性操作</v>
          </cell>
        </row>
        <row r="13207">
          <cell r="C13207" t="str">
            <v>伤口的其他冲洗术</v>
          </cell>
          <cell r="E13207" t="str">
            <v>治疗性操作</v>
          </cell>
        </row>
        <row r="13208">
          <cell r="C13208" t="str">
            <v>清洁伤口</v>
          </cell>
          <cell r="E13208" t="str">
            <v>治疗性操作</v>
          </cell>
        </row>
        <row r="13209">
          <cell r="C13209" t="str">
            <v>浓缩营养物的肠内输注</v>
          </cell>
          <cell r="E13209" t="str">
            <v>治疗性操作</v>
          </cell>
        </row>
        <row r="13210">
          <cell r="C13210" t="str">
            <v>经鼻肠营养管调整术</v>
          </cell>
          <cell r="E13210" t="str">
            <v>治疗性操作</v>
          </cell>
        </row>
        <row r="13211">
          <cell r="C13211" t="str">
            <v>肠内高营养</v>
          </cell>
          <cell r="E13211" t="str">
            <v>治疗性操作</v>
          </cell>
        </row>
        <row r="13212">
          <cell r="C13212" t="str">
            <v>胃肠内高营养</v>
          </cell>
          <cell r="E13212" t="str">
            <v>治疗性操作</v>
          </cell>
        </row>
        <row r="13213">
          <cell r="C13213" t="str">
            <v>鼻空肠营养管置入术</v>
          </cell>
          <cell r="E13213" t="str">
            <v>治疗性操作</v>
          </cell>
        </row>
        <row r="13214">
          <cell r="C13214" t="str">
            <v>鼻十二指肠营养管置入术</v>
          </cell>
          <cell r="E13214" t="str">
            <v>治疗性操作</v>
          </cell>
        </row>
        <row r="13215">
          <cell r="C13215" t="str">
            <v>经鼻肠营养管置入术</v>
          </cell>
          <cell r="E13215" t="str">
            <v>治疗性操作</v>
          </cell>
        </row>
        <row r="13216">
          <cell r="C13216" t="str">
            <v>未特指时间的持续性侵入性机械性通气</v>
          </cell>
          <cell r="E13216" t="str">
            <v>治疗性操作</v>
          </cell>
        </row>
        <row r="13217">
          <cell r="C13217" t="str">
            <v>少于96小时连续的持续性侵入性机械性通气</v>
          </cell>
          <cell r="E13217" t="str">
            <v>治疗性操作</v>
          </cell>
        </row>
        <row r="13218">
          <cell r="C13218" t="str">
            <v>呼吸机治疗[小于96小时]</v>
          </cell>
          <cell r="E13218" t="str">
            <v>治疗性操作</v>
          </cell>
        </row>
        <row r="13219">
          <cell r="C13219" t="str">
            <v>等于或大于96小时连续的持续性侵入性机械性通气</v>
          </cell>
          <cell r="E13219" t="str">
            <v>治疗性操作</v>
          </cell>
        </row>
        <row r="13220">
          <cell r="C13220" t="str">
            <v>呼吸机治疗[大于等于96小时]</v>
          </cell>
          <cell r="E13220" t="str">
            <v>治疗性操作</v>
          </cell>
        </row>
        <row r="13221">
          <cell r="C13221" t="str">
            <v>(鼻-)胃或食管造口术导管置换</v>
          </cell>
          <cell r="E13221" t="str">
            <v>治疗性操作</v>
          </cell>
        </row>
        <row r="13222">
          <cell r="C13222" t="str">
            <v>鼻-胃管置换</v>
          </cell>
          <cell r="E13222" t="str">
            <v>治疗性操作</v>
          </cell>
        </row>
        <row r="13223">
          <cell r="C13223" t="str">
            <v>胃造口导管置换</v>
          </cell>
          <cell r="E13223" t="str">
            <v>治疗性操作</v>
          </cell>
        </row>
        <row r="13224">
          <cell r="C13224" t="str">
            <v>小肠导管或肠造口术装置置换</v>
          </cell>
          <cell r="E13224" t="str">
            <v>治疗性操作</v>
          </cell>
        </row>
        <row r="13225">
          <cell r="C13225" t="str">
            <v>小肠造口导管置换</v>
          </cell>
          <cell r="E13225" t="str">
            <v>治疗性操作</v>
          </cell>
        </row>
        <row r="13226">
          <cell r="C13226" t="str">
            <v>空肠造口管置换术</v>
          </cell>
          <cell r="E13226" t="str">
            <v>治疗性操作</v>
          </cell>
        </row>
        <row r="13227">
          <cell r="C13227" t="str">
            <v>大肠导管或肠造口术装置置换</v>
          </cell>
          <cell r="E13227" t="str">
            <v>治疗性操作</v>
          </cell>
        </row>
        <row r="13228">
          <cell r="C13228" t="str">
            <v>大肠造口导管置换</v>
          </cell>
          <cell r="E13228" t="str">
            <v>治疗性操作</v>
          </cell>
        </row>
        <row r="13229">
          <cell r="C13229" t="str">
            <v>胆管或胰管内支架(管)的置换</v>
          </cell>
          <cell r="E13229" t="str">
            <v>治疗性操作</v>
          </cell>
        </row>
        <row r="13230">
          <cell r="C13230" t="str">
            <v>胆管引流管置换术</v>
          </cell>
          <cell r="E13230" t="str">
            <v>治疗性操作</v>
          </cell>
        </row>
        <row r="13231">
          <cell r="C13231" t="str">
            <v>胆管支架置换术</v>
          </cell>
          <cell r="E13231" t="str">
            <v>治疗性操作</v>
          </cell>
        </row>
        <row r="13232">
          <cell r="C13232" t="str">
            <v>胰管套管置换</v>
          </cell>
          <cell r="E13232" t="str">
            <v>治疗性操作</v>
          </cell>
        </row>
        <row r="13233">
          <cell r="C13233" t="str">
            <v>胆囊引流管置换术</v>
          </cell>
          <cell r="E13233" t="str">
            <v>治疗性操作</v>
          </cell>
        </row>
        <row r="13234">
          <cell r="C13234" t="str">
            <v>置换上肢石膏管型</v>
          </cell>
          <cell r="E13234" t="str">
            <v>治疗性操作</v>
          </cell>
        </row>
        <row r="13235">
          <cell r="C13235" t="str">
            <v>置换下肢石膏管型</v>
          </cell>
          <cell r="E13235" t="str">
            <v>治疗性操作</v>
          </cell>
        </row>
        <row r="13236">
          <cell r="C13236" t="str">
            <v>置换其他石膏管型</v>
          </cell>
          <cell r="E13236" t="str">
            <v>治疗性操作</v>
          </cell>
        </row>
        <row r="13237">
          <cell r="C13237" t="str">
            <v>石膏置换</v>
          </cell>
          <cell r="E13237" t="str">
            <v>治疗性操作</v>
          </cell>
        </row>
        <row r="13238">
          <cell r="C13238" t="str">
            <v>置换肌肉骨骼固定的其他装置</v>
          </cell>
          <cell r="E13238" t="str">
            <v>治疗性操作</v>
          </cell>
        </row>
        <row r="13239">
          <cell r="C13239" t="str">
            <v>外固定置换</v>
          </cell>
          <cell r="E13239" t="str">
            <v>治疗性操作</v>
          </cell>
        </row>
        <row r="13240">
          <cell r="C13240" t="str">
            <v>置换伤口引流管</v>
          </cell>
          <cell r="E13240" t="str">
            <v>治疗性操作</v>
          </cell>
        </row>
        <row r="13241">
          <cell r="C13241" t="str">
            <v>置换伤口填塞或引流物</v>
          </cell>
          <cell r="E13241" t="str">
            <v>治疗性操作</v>
          </cell>
        </row>
        <row r="13242">
          <cell r="C13242" t="str">
            <v>伤口填塞物置换</v>
          </cell>
          <cell r="E13242" t="str">
            <v>治疗性操作</v>
          </cell>
        </row>
        <row r="13243">
          <cell r="C13243" t="str">
            <v>伤口引流条置换</v>
          </cell>
          <cell r="E13243" t="str">
            <v>治疗性操作</v>
          </cell>
        </row>
        <row r="13244">
          <cell r="C13244" t="str">
            <v>鼻填塞物的置换</v>
          </cell>
          <cell r="E13244" t="str">
            <v>治疗性操作</v>
          </cell>
        </row>
        <row r="13245">
          <cell r="C13245" t="str">
            <v>牙填塞物的置换</v>
          </cell>
          <cell r="E13245" t="str">
            <v>治疗性操作</v>
          </cell>
        </row>
        <row r="13246">
          <cell r="C13246" t="str">
            <v>气管造口导管的置换</v>
          </cell>
          <cell r="E13246" t="str">
            <v>治疗性操作</v>
          </cell>
        </row>
        <row r="13247">
          <cell r="C13247" t="str">
            <v>气管套管置换术</v>
          </cell>
          <cell r="E13247" t="str">
            <v>治疗性操作</v>
          </cell>
        </row>
        <row r="13248">
          <cell r="C13248" t="str">
            <v>阴道隔膜置换和再装</v>
          </cell>
          <cell r="E13248" t="str">
            <v>治疗性操作</v>
          </cell>
        </row>
        <row r="13249">
          <cell r="C13249" t="str">
            <v>阴道隔膜置换</v>
          </cell>
          <cell r="E13249" t="str">
            <v>治疗性操作</v>
          </cell>
        </row>
        <row r="13250">
          <cell r="C13250" t="str">
            <v>其他阴道子宫托的置换</v>
          </cell>
          <cell r="E13250" t="str">
            <v>治疗性操作</v>
          </cell>
        </row>
        <row r="13251">
          <cell r="C13251" t="str">
            <v>子宫托置换</v>
          </cell>
          <cell r="E13251" t="str">
            <v>治疗性操作</v>
          </cell>
        </row>
        <row r="13252">
          <cell r="C13252" t="str">
            <v>阴道或外阴填塞或引流物的置换</v>
          </cell>
          <cell r="E13252" t="str">
            <v>治疗性操作</v>
          </cell>
        </row>
        <row r="13253">
          <cell r="C13253" t="str">
            <v>阴道填塞物置换</v>
          </cell>
          <cell r="E13253" t="str">
            <v>治疗性操作</v>
          </cell>
        </row>
        <row r="13254">
          <cell r="C13254" t="str">
            <v>阴道引流物置换</v>
          </cell>
          <cell r="E13254" t="str">
            <v>治疗性操作</v>
          </cell>
        </row>
        <row r="13255">
          <cell r="C13255" t="str">
            <v>其他非手术性置换</v>
          </cell>
          <cell r="E13255" t="str">
            <v>治疗性操作</v>
          </cell>
        </row>
        <row r="13256">
          <cell r="C13256" t="str">
            <v>耳内填塞物置换</v>
          </cell>
          <cell r="E13256" t="str">
            <v>治疗性操作</v>
          </cell>
        </row>
        <row r="13257">
          <cell r="C13257" t="str">
            <v>去除眼假体</v>
          </cell>
          <cell r="E13257" t="str">
            <v>治疗性操作</v>
          </cell>
        </row>
        <row r="13258">
          <cell r="C13258" t="str">
            <v>去除鼻填塞物</v>
          </cell>
          <cell r="E13258" t="str">
            <v>治疗性操作</v>
          </cell>
        </row>
        <row r="13259">
          <cell r="C13259" t="str">
            <v>去除牙钢丝栓结术</v>
          </cell>
          <cell r="E13259" t="str">
            <v>治疗性操作</v>
          </cell>
        </row>
        <row r="13260">
          <cell r="C13260" t="str">
            <v>颌间结扎去除</v>
          </cell>
          <cell r="E13260" t="str">
            <v>治疗性操作</v>
          </cell>
        </row>
        <row r="13261">
          <cell r="C13261" t="str">
            <v>去除牙填塞物</v>
          </cell>
          <cell r="E13261" t="str">
            <v>治疗性操作</v>
          </cell>
        </row>
        <row r="13262">
          <cell r="C13262" t="str">
            <v>去除牙假体</v>
          </cell>
          <cell r="E13262" t="str">
            <v>治疗性操作</v>
          </cell>
        </row>
        <row r="13263">
          <cell r="C13263" t="str">
            <v>去除其他下颌骨外部固定装置</v>
          </cell>
          <cell r="E13263" t="str">
            <v>治疗性操作</v>
          </cell>
        </row>
        <row r="13264">
          <cell r="C13264" t="str">
            <v>颌骨外固定去除</v>
          </cell>
          <cell r="E13264" t="str">
            <v>治疗性操作</v>
          </cell>
        </row>
        <row r="13265">
          <cell r="C13265" t="str">
            <v>颌骨牵引器去除</v>
          </cell>
          <cell r="E13265" t="str">
            <v>治疗性操作</v>
          </cell>
        </row>
        <row r="13266">
          <cell r="C13266" t="str">
            <v>去除气管造口导管</v>
          </cell>
          <cell r="E13266" t="str">
            <v>治疗性操作</v>
          </cell>
        </row>
        <row r="13267">
          <cell r="C13267" t="str">
            <v>气管插管去除</v>
          </cell>
          <cell r="E13267" t="str">
            <v>治疗性操作</v>
          </cell>
        </row>
        <row r="13268">
          <cell r="C13268" t="str">
            <v>去除头和颈部缝线</v>
          </cell>
          <cell r="E13268" t="str">
            <v>治疗性操作</v>
          </cell>
        </row>
        <row r="13269">
          <cell r="C13269" t="str">
            <v>口腔缝线去除</v>
          </cell>
          <cell r="E13269" t="str">
            <v>治疗性操作</v>
          </cell>
        </row>
        <row r="13270">
          <cell r="C13270" t="str">
            <v>角膜缝线去除</v>
          </cell>
          <cell r="E13270" t="str">
            <v>治疗性操作</v>
          </cell>
        </row>
        <row r="13271">
          <cell r="C13271" t="str">
            <v>结膜缝线去除</v>
          </cell>
          <cell r="E13271" t="str">
            <v>治疗性操作</v>
          </cell>
        </row>
        <row r="13272">
          <cell r="C13272" t="str">
            <v>眼部缝线去除</v>
          </cell>
          <cell r="E13272" t="str">
            <v>治疗性操作</v>
          </cell>
        </row>
        <row r="13273">
          <cell r="C13273" t="str">
            <v>头部缝线去除</v>
          </cell>
          <cell r="E13273" t="str">
            <v>治疗性操作</v>
          </cell>
        </row>
        <row r="13274">
          <cell r="C13274" t="str">
            <v>颈部缝线去除</v>
          </cell>
          <cell r="E13274" t="str">
            <v>治疗性操作</v>
          </cell>
        </row>
        <row r="13275">
          <cell r="C13275" t="str">
            <v>腭部缝线去除</v>
          </cell>
          <cell r="E13275" t="str">
            <v>治疗性操作</v>
          </cell>
        </row>
        <row r="13276">
          <cell r="C13276" t="str">
            <v>去除头和颈部其他治疗性装置</v>
          </cell>
          <cell r="E13276" t="str">
            <v>治疗性操作</v>
          </cell>
        </row>
        <row r="13277">
          <cell r="C13277" t="str">
            <v>颈部治疗性装置去除</v>
          </cell>
          <cell r="E13277" t="str">
            <v>治疗性操作</v>
          </cell>
        </row>
        <row r="13278">
          <cell r="C13278" t="str">
            <v>头部治疗性装置去除</v>
          </cell>
          <cell r="E13278" t="str">
            <v>治疗性操作</v>
          </cell>
        </row>
        <row r="13279">
          <cell r="C13279" t="str">
            <v>鼻后孔成形管取出术</v>
          </cell>
          <cell r="E13279" t="str">
            <v>治疗性操作</v>
          </cell>
        </row>
        <row r="13280">
          <cell r="C13280" t="str">
            <v>头盆环牵引去除</v>
          </cell>
          <cell r="E13280" t="str">
            <v>治疗性操作</v>
          </cell>
        </row>
        <row r="13281">
          <cell r="C13281" t="str">
            <v>鼻泪管支架取出术</v>
          </cell>
          <cell r="E13281" t="str">
            <v>治疗性操作</v>
          </cell>
        </row>
        <row r="13282">
          <cell r="C13282" t="str">
            <v>去除胸廓切开导管或胸膜腔引流物</v>
          </cell>
          <cell r="E13282" t="str">
            <v>治疗性操作</v>
          </cell>
        </row>
        <row r="13283">
          <cell r="C13283" t="str">
            <v>胸腔引流管取出术</v>
          </cell>
          <cell r="E13283" t="str">
            <v>治疗性操作</v>
          </cell>
        </row>
        <row r="13284">
          <cell r="C13284" t="str">
            <v>去除纵隔引流物</v>
          </cell>
          <cell r="E13284" t="str">
            <v>治疗性操作</v>
          </cell>
        </row>
        <row r="13285">
          <cell r="C13285" t="str">
            <v>去除胸缝线</v>
          </cell>
          <cell r="E13285" t="str">
            <v>治疗性操作</v>
          </cell>
        </row>
        <row r="13286">
          <cell r="C13286" t="str">
            <v>非手术性去除心脏辅助系统</v>
          </cell>
          <cell r="E13286" t="str">
            <v>治疗性操作</v>
          </cell>
        </row>
        <row r="13287">
          <cell r="C13287" t="str">
            <v>主动脉球囊反搏装置去除[IABP装置去除]</v>
          </cell>
          <cell r="E13287" t="str">
            <v>治疗性操作</v>
          </cell>
        </row>
        <row r="13288">
          <cell r="C13288" t="str">
            <v>循环辅助装置去除</v>
          </cell>
          <cell r="E13288" t="str">
            <v>治疗性操作</v>
          </cell>
        </row>
        <row r="13289">
          <cell r="C13289" t="str">
            <v>心脏辅助装置去除</v>
          </cell>
          <cell r="E13289" t="str">
            <v>治疗性操作</v>
          </cell>
        </row>
        <row r="13290">
          <cell r="C13290" t="str">
            <v>去除胸的其他装置</v>
          </cell>
          <cell r="E13290" t="str">
            <v>治疗性操作</v>
          </cell>
        </row>
        <row r="13291">
          <cell r="C13291" t="str">
            <v>去除胃造口导管</v>
          </cell>
          <cell r="E13291" t="str">
            <v>治疗性操作</v>
          </cell>
        </row>
        <row r="13292">
          <cell r="C13292" t="str">
            <v>内镜下胃造瘘管取出术</v>
          </cell>
          <cell r="E13292" t="str">
            <v>治疗性操作</v>
          </cell>
        </row>
        <row r="13293">
          <cell r="C13293" t="str">
            <v>去除小肠导管</v>
          </cell>
          <cell r="E13293" t="str">
            <v>治疗性操作</v>
          </cell>
        </row>
        <row r="13294">
          <cell r="C13294" t="str">
            <v>内镜下空肠造瘘管取出术</v>
          </cell>
          <cell r="E13294" t="str">
            <v>治疗性操作</v>
          </cell>
        </row>
        <row r="13295">
          <cell r="C13295" t="str">
            <v>去除大肠或阑尾导管</v>
          </cell>
          <cell r="E13295" t="str">
            <v>治疗性操作</v>
          </cell>
        </row>
        <row r="13296">
          <cell r="C13296" t="str">
            <v>直肠导管去除</v>
          </cell>
          <cell r="E13296" t="str">
            <v>治疗性操作</v>
          </cell>
        </row>
        <row r="13297">
          <cell r="C13297" t="str">
            <v>去除胆囊造口导管</v>
          </cell>
          <cell r="E13297" t="str">
            <v>治疗性操作</v>
          </cell>
        </row>
        <row r="13298">
          <cell r="C13298" t="str">
            <v>去除T型管、其他胆管导管或肝导管</v>
          </cell>
          <cell r="E13298" t="str">
            <v>治疗性操作</v>
          </cell>
        </row>
        <row r="13299">
          <cell r="C13299" t="str">
            <v>去除胆管支架</v>
          </cell>
          <cell r="E13299" t="str">
            <v>治疗性操作</v>
          </cell>
        </row>
        <row r="13300">
          <cell r="C13300" t="str">
            <v>胆管引流管取出术</v>
          </cell>
          <cell r="E13300" t="str">
            <v>治疗性操作</v>
          </cell>
        </row>
        <row r="13301">
          <cell r="C13301" t="str">
            <v>去除T型管术</v>
          </cell>
          <cell r="E13301" t="str">
            <v>治疗性操作</v>
          </cell>
        </row>
        <row r="13302">
          <cell r="C13302" t="str">
            <v>肝引流管取出术</v>
          </cell>
          <cell r="E13302" t="str">
            <v>治疗性操作</v>
          </cell>
        </row>
        <row r="13303">
          <cell r="C13303" t="str">
            <v>经皮胆总管支架取出术</v>
          </cell>
          <cell r="E13303" t="str">
            <v>治疗性操作</v>
          </cell>
        </row>
        <row r="13304">
          <cell r="C13304" t="str">
            <v>内镜下胆管支架取出术</v>
          </cell>
          <cell r="E13304" t="str">
            <v>治疗性操作</v>
          </cell>
        </row>
        <row r="13305">
          <cell r="C13305" t="str">
            <v>去除胰腺导管或引流管</v>
          </cell>
          <cell r="E13305" t="str">
            <v>治疗性操作</v>
          </cell>
        </row>
        <row r="13306">
          <cell r="C13306" t="str">
            <v>内镜下胰管支架去除</v>
          </cell>
          <cell r="E13306" t="str">
            <v>治疗性操作</v>
          </cell>
        </row>
        <row r="13307">
          <cell r="C13307" t="str">
            <v>胰腺引流管去除</v>
          </cell>
          <cell r="E13307" t="str">
            <v>治疗性操作</v>
          </cell>
        </row>
        <row r="13308">
          <cell r="C13308" t="str">
            <v>去除胰腺导管</v>
          </cell>
          <cell r="E13308" t="str">
            <v>治疗性操作</v>
          </cell>
        </row>
        <row r="13309">
          <cell r="C13309" t="str">
            <v>去除消化系统其他装置</v>
          </cell>
          <cell r="E13309" t="str">
            <v>治疗性操作</v>
          </cell>
        </row>
        <row r="13310">
          <cell r="C13310" t="str">
            <v>内镜下结肠支架取出术</v>
          </cell>
          <cell r="E13310" t="str">
            <v>治疗性操作</v>
          </cell>
        </row>
        <row r="13311">
          <cell r="C13311" t="str">
            <v>内镜下十二指肠支架取出术</v>
          </cell>
          <cell r="E13311" t="str">
            <v>治疗性操作</v>
          </cell>
        </row>
        <row r="13312">
          <cell r="C13312" t="str">
            <v>食道扩张支架去除</v>
          </cell>
          <cell r="E13312" t="str">
            <v>治疗性操作</v>
          </cell>
        </row>
        <row r="13313">
          <cell r="C13313" t="str">
            <v>内镜下食管支架取出术</v>
          </cell>
          <cell r="E13313" t="str">
            <v>治疗性操作</v>
          </cell>
        </row>
        <row r="13314">
          <cell r="C13314" t="str">
            <v>内镜下胃支架取出术</v>
          </cell>
          <cell r="E13314" t="str">
            <v>治疗性操作</v>
          </cell>
        </row>
        <row r="13315">
          <cell r="C13315" t="str">
            <v>去除肾盂造口和肾造口导管</v>
          </cell>
          <cell r="E13315" t="str">
            <v>治疗性操作</v>
          </cell>
        </row>
        <row r="13316">
          <cell r="C13316" t="str">
            <v>肾造口导管取出术</v>
          </cell>
          <cell r="E13316" t="str">
            <v>治疗性操作</v>
          </cell>
        </row>
        <row r="13317">
          <cell r="C13317" t="str">
            <v>肾盂造口导管取出术</v>
          </cell>
          <cell r="E13317" t="str">
            <v>治疗性操作</v>
          </cell>
        </row>
        <row r="13318">
          <cell r="C13318" t="str">
            <v>去除输尿管造口导管和输尿管导管</v>
          </cell>
          <cell r="E13318" t="str">
            <v>治疗性操作</v>
          </cell>
        </row>
        <row r="13319">
          <cell r="C13319" t="str">
            <v>输尿管导管去除</v>
          </cell>
          <cell r="E13319" t="str">
            <v>治疗性操作</v>
          </cell>
        </row>
        <row r="13320">
          <cell r="C13320" t="str">
            <v>输尿管造口导管去除</v>
          </cell>
          <cell r="E13320" t="str">
            <v>治疗性操作</v>
          </cell>
        </row>
        <row r="13321">
          <cell r="C13321" t="str">
            <v>输尿管双“J”管取出术</v>
          </cell>
          <cell r="E13321" t="str">
            <v>治疗性操作</v>
          </cell>
        </row>
        <row r="13322">
          <cell r="C13322" t="str">
            <v>输尿管镜输尿管支架取出术</v>
          </cell>
          <cell r="E13322" t="str">
            <v>治疗性操作</v>
          </cell>
        </row>
        <row r="13323">
          <cell r="C13323" t="str">
            <v>膀胱镜输尿管支架取出术</v>
          </cell>
          <cell r="E13323" t="str">
            <v>治疗性操作</v>
          </cell>
        </row>
        <row r="13324">
          <cell r="C13324" t="str">
            <v>去除膀胱造口导管</v>
          </cell>
          <cell r="E13324" t="str">
            <v>治疗性操作</v>
          </cell>
        </row>
        <row r="13325">
          <cell r="C13325" t="str">
            <v>去除其他泌尿系统引流装置</v>
          </cell>
          <cell r="E13325" t="str">
            <v>治疗性操作</v>
          </cell>
        </row>
        <row r="13326">
          <cell r="C13326" t="str">
            <v>导尿管去除</v>
          </cell>
          <cell r="E13326" t="str">
            <v>治疗性操作</v>
          </cell>
        </row>
        <row r="13327">
          <cell r="C13327" t="str">
            <v>去除留置的泌尿系统导管</v>
          </cell>
          <cell r="E13327" t="str">
            <v>治疗性操作</v>
          </cell>
        </row>
        <row r="13328">
          <cell r="C13328" t="str">
            <v>膀胱镜D-J管取出术</v>
          </cell>
          <cell r="E13328" t="str">
            <v>治疗性操作</v>
          </cell>
        </row>
        <row r="13329">
          <cell r="C13329" t="str">
            <v>去除尿道支架</v>
          </cell>
          <cell r="E13329" t="str">
            <v>治疗性操作</v>
          </cell>
        </row>
        <row r="13330">
          <cell r="C13330" t="str">
            <v>去除尿道支撑物</v>
          </cell>
          <cell r="E13330" t="str">
            <v>治疗性操作</v>
          </cell>
        </row>
        <row r="13331">
          <cell r="C13331" t="str">
            <v>去除泌尿系统其他装置</v>
          </cell>
          <cell r="E13331" t="str">
            <v>治疗性操作</v>
          </cell>
        </row>
        <row r="13332">
          <cell r="C13332" t="str">
            <v>膀胱支架去除</v>
          </cell>
          <cell r="E13332" t="str">
            <v>治疗性操作</v>
          </cell>
        </row>
        <row r="13333">
          <cell r="C13333" t="str">
            <v>前列腺支架去除</v>
          </cell>
          <cell r="E13333" t="str">
            <v>治疗性操作</v>
          </cell>
        </row>
        <row r="13334">
          <cell r="C13334" t="str">
            <v>取出子宫内避孕装置</v>
          </cell>
          <cell r="E13334" t="str">
            <v>治疗性操作</v>
          </cell>
        </row>
        <row r="13335">
          <cell r="C13335" t="str">
            <v>子宫内避孕器取出术</v>
          </cell>
          <cell r="E13335" t="str">
            <v>治疗性操作</v>
          </cell>
        </row>
        <row r="13336">
          <cell r="C13336" t="str">
            <v>宫腔镜子宫内避孕器取出术</v>
          </cell>
          <cell r="E13336" t="str">
            <v>治疗性操作</v>
          </cell>
        </row>
        <row r="13337">
          <cell r="C13337" t="str">
            <v>取出子宫内填塞物</v>
          </cell>
          <cell r="E13337" t="str">
            <v>治疗性操作</v>
          </cell>
        </row>
        <row r="13338">
          <cell r="C13338" t="str">
            <v>取出阴道隔膜</v>
          </cell>
          <cell r="E13338" t="str">
            <v>治疗性操作</v>
          </cell>
        </row>
        <row r="13339">
          <cell r="C13339" t="str">
            <v>取出其他阴道子宫托</v>
          </cell>
          <cell r="E13339" t="str">
            <v>治疗性操作</v>
          </cell>
        </row>
        <row r="13340">
          <cell r="C13340" t="str">
            <v>子宫托去除</v>
          </cell>
          <cell r="E13340" t="str">
            <v>治疗性操作</v>
          </cell>
        </row>
        <row r="13341">
          <cell r="C13341" t="str">
            <v>取出阴道或外阴填塞物</v>
          </cell>
          <cell r="E13341" t="str">
            <v>治疗性操作</v>
          </cell>
        </row>
        <row r="13342">
          <cell r="C13342" t="str">
            <v>阴道填塞物去除</v>
          </cell>
          <cell r="E13342" t="str">
            <v>治疗性操作</v>
          </cell>
        </row>
        <row r="13343">
          <cell r="C13343" t="str">
            <v>取出生殖道其他装置</v>
          </cell>
          <cell r="E13343" t="str">
            <v>治疗性操作</v>
          </cell>
        </row>
        <row r="13344">
          <cell r="C13344" t="str">
            <v>外阴缝线去除</v>
          </cell>
          <cell r="E13344" t="str">
            <v>治疗性操作</v>
          </cell>
        </row>
        <row r="13345">
          <cell r="C13345" t="str">
            <v>阴茎缝线去除</v>
          </cell>
          <cell r="E13345" t="str">
            <v>治疗性操作</v>
          </cell>
        </row>
        <row r="13346">
          <cell r="C13346" t="str">
            <v>阴道缝线去除</v>
          </cell>
          <cell r="E13346" t="str">
            <v>治疗性操作</v>
          </cell>
        </row>
        <row r="13347">
          <cell r="C13347" t="str">
            <v>宫颈缝线去除</v>
          </cell>
          <cell r="E13347" t="str">
            <v>治疗性操作</v>
          </cell>
        </row>
        <row r="13348">
          <cell r="C13348" t="str">
            <v>宫颈管支架取出术</v>
          </cell>
          <cell r="E13348" t="str">
            <v>治疗性操作</v>
          </cell>
        </row>
        <row r="13349">
          <cell r="C13349" t="str">
            <v>宫腔支架取出术</v>
          </cell>
          <cell r="E13349" t="str">
            <v>治疗性操作</v>
          </cell>
        </row>
        <row r="13350">
          <cell r="C13350" t="str">
            <v>去除腹膜后引流装置</v>
          </cell>
          <cell r="E13350" t="str">
            <v>治疗性操作</v>
          </cell>
        </row>
        <row r="13351">
          <cell r="C13351" t="str">
            <v>去除腹膜引流装置</v>
          </cell>
          <cell r="E13351" t="str">
            <v>治疗性操作</v>
          </cell>
        </row>
        <row r="13352">
          <cell r="C13352" t="str">
            <v>去除腹壁缝线</v>
          </cell>
          <cell r="E13352" t="str">
            <v>治疗性操作</v>
          </cell>
        </row>
        <row r="13353">
          <cell r="C13353" t="str">
            <v>去除躯干缝线</v>
          </cell>
          <cell r="E13353" t="str">
            <v>治疗性操作</v>
          </cell>
        </row>
        <row r="13354">
          <cell r="C13354" t="str">
            <v>去除躯干填塞物</v>
          </cell>
          <cell r="E13354" t="str">
            <v>治疗性操作</v>
          </cell>
        </row>
        <row r="13355">
          <cell r="C13355" t="str">
            <v>去除腹部其他装置</v>
          </cell>
          <cell r="E13355" t="str">
            <v>治疗性操作</v>
          </cell>
        </row>
        <row r="13356">
          <cell r="C13356" t="str">
            <v>腹腔化疗泵去除</v>
          </cell>
          <cell r="E13356" t="str">
            <v>治疗性操作</v>
          </cell>
        </row>
        <row r="13357">
          <cell r="C13357" t="str">
            <v>盆腔化疗泵去除</v>
          </cell>
          <cell r="E13357" t="str">
            <v>治疗性操作</v>
          </cell>
        </row>
        <row r="13358">
          <cell r="C13358" t="str">
            <v>腹膜透析导丝法拔管</v>
          </cell>
          <cell r="E13358" t="str">
            <v>治疗性操作</v>
          </cell>
        </row>
        <row r="13359">
          <cell r="C13359" t="str">
            <v>腹膜透析腹腔法拔管</v>
          </cell>
          <cell r="E13359" t="str">
            <v>治疗性操作</v>
          </cell>
        </row>
        <row r="13360">
          <cell r="C13360" t="str">
            <v>腹膜透析手工法拔管</v>
          </cell>
          <cell r="E13360" t="str">
            <v>治疗性操作</v>
          </cell>
        </row>
        <row r="13361">
          <cell r="C13361" t="str">
            <v>腹膜透析管去除</v>
          </cell>
          <cell r="E13361" t="str">
            <v>治疗性操作</v>
          </cell>
        </row>
        <row r="13362">
          <cell r="C13362" t="str">
            <v>腹腔DDS泵取出术</v>
          </cell>
          <cell r="E13362" t="str">
            <v>治疗性操作</v>
          </cell>
        </row>
        <row r="13363">
          <cell r="C13363" t="str">
            <v>肝动脉泵取出术</v>
          </cell>
          <cell r="E13363" t="str">
            <v>治疗性操作</v>
          </cell>
        </row>
        <row r="13364">
          <cell r="C13364" t="str">
            <v>去除躯干其他装置</v>
          </cell>
          <cell r="E13364" t="str">
            <v>治疗性操作</v>
          </cell>
        </row>
        <row r="13365">
          <cell r="C13365" t="str">
            <v>躯干装置去除</v>
          </cell>
          <cell r="E13365" t="str">
            <v>治疗性操作</v>
          </cell>
        </row>
        <row r="13366">
          <cell r="C13366" t="str">
            <v>去除外部制动装置</v>
          </cell>
          <cell r="E13366" t="str">
            <v>治疗性操作</v>
          </cell>
        </row>
        <row r="13367">
          <cell r="C13367" t="str">
            <v>外固定装置取出术</v>
          </cell>
          <cell r="E13367" t="str">
            <v>治疗性操作</v>
          </cell>
        </row>
        <row r="13368">
          <cell r="C13368" t="str">
            <v>石膏外固定去除</v>
          </cell>
          <cell r="E13368" t="str">
            <v>治疗性操作</v>
          </cell>
        </row>
        <row r="13369">
          <cell r="C13369" t="str">
            <v>去除其他治疗性装置</v>
          </cell>
          <cell r="E13369" t="str">
            <v>治疗性操作</v>
          </cell>
        </row>
        <row r="13370">
          <cell r="C13370" t="str">
            <v>肢体缝线去除</v>
          </cell>
          <cell r="E13370" t="str">
            <v>治疗性操作</v>
          </cell>
        </row>
        <row r="13371">
          <cell r="C13371" t="str">
            <v>为肾透析的半永久静脉导管拔管</v>
          </cell>
          <cell r="E13371" t="str">
            <v>治疗性操作</v>
          </cell>
        </row>
        <row r="13372">
          <cell r="C13372" t="str">
            <v>为肾透析的临时静脉导管拔管</v>
          </cell>
          <cell r="E13372" t="str">
            <v>治疗性操作</v>
          </cell>
        </row>
        <row r="13373">
          <cell r="C13373" t="str">
            <v>皮肤扩张器取出术</v>
          </cell>
          <cell r="E13373" t="str">
            <v>治疗性操作</v>
          </cell>
        </row>
        <row r="13374">
          <cell r="C13374" t="str">
            <v>输注泵取出术</v>
          </cell>
          <cell r="E13374" t="str">
            <v>治疗性操作</v>
          </cell>
        </row>
        <row r="13375">
          <cell r="C13375" t="str">
            <v>化疗泵取出术</v>
          </cell>
          <cell r="E13375" t="str">
            <v>治疗性操作</v>
          </cell>
        </row>
        <row r="13376">
          <cell r="C13376" t="str">
            <v>缝线去除</v>
          </cell>
          <cell r="E13376" t="str">
            <v>治疗性操作</v>
          </cell>
        </row>
        <row r="13377">
          <cell r="C13377" t="str">
            <v>PICC管去除</v>
          </cell>
          <cell r="E13377" t="str">
            <v>治疗性操作</v>
          </cell>
        </row>
        <row r="13378">
          <cell r="C13378" t="str">
            <v>口腔内异物的不切开去除</v>
          </cell>
          <cell r="E13378" t="str">
            <v>治疗性操作</v>
          </cell>
        </row>
        <row r="13379">
          <cell r="C13379" t="str">
            <v>口腔异物取出术</v>
          </cell>
          <cell r="E13379" t="str">
            <v>治疗性操作</v>
          </cell>
        </row>
        <row r="13380">
          <cell r="C13380" t="str">
            <v>食管管腔内异物的不切开去除</v>
          </cell>
          <cell r="E13380" t="str">
            <v>治疗性操作</v>
          </cell>
        </row>
        <row r="13381">
          <cell r="C13381" t="str">
            <v>食管内异物去除</v>
          </cell>
          <cell r="E13381" t="str">
            <v>治疗性操作</v>
          </cell>
        </row>
        <row r="13382">
          <cell r="C13382" t="str">
            <v>食管镜食管异物取出术</v>
          </cell>
          <cell r="E13382" t="str">
            <v>治疗性操作</v>
          </cell>
        </row>
        <row r="13383">
          <cell r="C13383" t="str">
            <v>胃和小肠管腔内异物的不切开去除</v>
          </cell>
          <cell r="E13383" t="str">
            <v>治疗性操作</v>
          </cell>
        </row>
        <row r="13384">
          <cell r="C13384" t="str">
            <v>内镜下胃内异物去除</v>
          </cell>
          <cell r="E13384" t="str">
            <v>治疗性操作</v>
          </cell>
        </row>
        <row r="13385">
          <cell r="C13385" t="str">
            <v>内镜下十二指肠内异物去除</v>
          </cell>
          <cell r="E13385" t="str">
            <v>治疗性操作</v>
          </cell>
        </row>
        <row r="13386">
          <cell r="C13386" t="str">
            <v>内镜下小肠内异物取出术</v>
          </cell>
          <cell r="E13386" t="str">
            <v>治疗性操作</v>
          </cell>
        </row>
        <row r="13387">
          <cell r="C13387" t="str">
            <v>大肠管腔内异物的不切开去除</v>
          </cell>
          <cell r="E13387" t="str">
            <v>治疗性操作</v>
          </cell>
        </row>
        <row r="13388">
          <cell r="C13388" t="str">
            <v>内镜下大肠内异物去除</v>
          </cell>
          <cell r="E13388" t="str">
            <v>治疗性操作</v>
          </cell>
        </row>
        <row r="13389">
          <cell r="C13389" t="str">
            <v>直肠和肛门管腔内异物的不切开去除</v>
          </cell>
          <cell r="E13389" t="str">
            <v>治疗性操作</v>
          </cell>
        </row>
        <row r="13390">
          <cell r="C13390" t="str">
            <v>内镜下直肠内异物去除</v>
          </cell>
          <cell r="E13390" t="str">
            <v>治疗性操作</v>
          </cell>
        </row>
        <row r="13391">
          <cell r="C13391" t="str">
            <v>肛管内异物的不切开去除</v>
          </cell>
          <cell r="E13391" t="str">
            <v>治疗性操作</v>
          </cell>
        </row>
        <row r="13392">
          <cell r="C13392" t="str">
            <v>直肠异物的不切开去除</v>
          </cell>
          <cell r="E13392" t="str">
            <v>治疗性操作</v>
          </cell>
        </row>
        <row r="13393">
          <cell r="C13393" t="str">
            <v>耳腔内异物的不切开去除</v>
          </cell>
          <cell r="E13393" t="str">
            <v>治疗性操作</v>
          </cell>
        </row>
        <row r="13394">
          <cell r="C13394" t="str">
            <v>耳内异物去除</v>
          </cell>
          <cell r="E13394" t="str">
            <v>治疗性操作</v>
          </cell>
        </row>
        <row r="13395">
          <cell r="C13395" t="str">
            <v>鼻腔内异物的不切开去除</v>
          </cell>
          <cell r="E13395" t="str">
            <v>治疗性操作</v>
          </cell>
        </row>
        <row r="13396">
          <cell r="C13396" t="str">
            <v>鼻腔内异物去除</v>
          </cell>
          <cell r="E13396" t="str">
            <v>治疗性操作</v>
          </cell>
        </row>
        <row r="13397">
          <cell r="C13397" t="str">
            <v>内镜下鼻腔异物取出术</v>
          </cell>
          <cell r="E13397" t="str">
            <v>治疗性操作</v>
          </cell>
        </row>
        <row r="13398">
          <cell r="C13398" t="str">
            <v>咽管腔内异物的不切开去除</v>
          </cell>
          <cell r="E13398" t="str">
            <v>治疗性操作</v>
          </cell>
        </row>
        <row r="13399">
          <cell r="C13399" t="str">
            <v>咽内异物去除</v>
          </cell>
          <cell r="E13399" t="str">
            <v>治疗性操作</v>
          </cell>
        </row>
        <row r="13400">
          <cell r="C13400" t="str">
            <v>喉管腔内异物的不切开去除</v>
          </cell>
          <cell r="E13400" t="str">
            <v>治疗性操作</v>
          </cell>
        </row>
        <row r="13401">
          <cell r="C13401" t="str">
            <v>喉内异物去除</v>
          </cell>
          <cell r="E13401" t="str">
            <v>治疗性操作</v>
          </cell>
        </row>
        <row r="13402">
          <cell r="C13402" t="str">
            <v>内镜下喉模去除</v>
          </cell>
          <cell r="E13402" t="str">
            <v>治疗性操作</v>
          </cell>
        </row>
        <row r="13403">
          <cell r="C13403" t="str">
            <v>气管和支气管管腔内异物的不切开去除</v>
          </cell>
          <cell r="E13403" t="str">
            <v>治疗性操作</v>
          </cell>
        </row>
        <row r="13404">
          <cell r="C13404" t="str">
            <v>非切开气管异物取出术</v>
          </cell>
          <cell r="E13404" t="str">
            <v>治疗性操作</v>
          </cell>
        </row>
        <row r="13405">
          <cell r="C13405" t="str">
            <v>非切开支气管异物取出术</v>
          </cell>
          <cell r="E13405" t="str">
            <v>治疗性操作</v>
          </cell>
        </row>
        <row r="13406">
          <cell r="C13406" t="str">
            <v>气管镜支气管异物取出术</v>
          </cell>
          <cell r="E13406" t="str">
            <v>治疗性操作</v>
          </cell>
        </row>
        <row r="13407">
          <cell r="C13407" t="str">
            <v>气管镜气管异物取出术</v>
          </cell>
          <cell r="E13407" t="str">
            <v>治疗性操作</v>
          </cell>
        </row>
        <row r="13408">
          <cell r="C13408" t="str">
            <v>子宫管腔内异物的不切开去除</v>
          </cell>
          <cell r="E13408" t="str">
            <v>治疗性操作</v>
          </cell>
        </row>
        <row r="13409">
          <cell r="C13409" t="str">
            <v>子宫内异物去除</v>
          </cell>
          <cell r="E13409" t="str">
            <v>治疗性操作</v>
          </cell>
        </row>
        <row r="13410">
          <cell r="C13410" t="str">
            <v>宫腔镜下子宫内异物去除</v>
          </cell>
          <cell r="E13410" t="str">
            <v>治疗性操作</v>
          </cell>
        </row>
        <row r="13411">
          <cell r="C13411" t="str">
            <v>非切开宫颈异物取出术</v>
          </cell>
          <cell r="E13411" t="str">
            <v>治疗性操作</v>
          </cell>
        </row>
        <row r="13412">
          <cell r="C13412" t="str">
            <v>阴道内异物的不切开去除</v>
          </cell>
          <cell r="E13412" t="str">
            <v>治疗性操作</v>
          </cell>
        </row>
        <row r="13413">
          <cell r="C13413" t="str">
            <v>阴道内异物去除</v>
          </cell>
          <cell r="E13413" t="str">
            <v>治疗性操作</v>
          </cell>
        </row>
        <row r="13414">
          <cell r="C13414" t="str">
            <v>人工造口管腔内异物的不切开去除</v>
          </cell>
          <cell r="E13414" t="str">
            <v>治疗性操作</v>
          </cell>
        </row>
        <row r="13415">
          <cell r="C13415" t="str">
            <v>造口腔内异物去除</v>
          </cell>
          <cell r="E13415" t="str">
            <v>治疗性操作</v>
          </cell>
        </row>
        <row r="13416">
          <cell r="C13416" t="str">
            <v>尿道管内异物的不切开去除</v>
          </cell>
          <cell r="E13416" t="str">
            <v>治疗性操作</v>
          </cell>
        </row>
        <row r="13417">
          <cell r="C13417" t="str">
            <v>尿道内异物去除</v>
          </cell>
          <cell r="E13417" t="str">
            <v>治疗性操作</v>
          </cell>
        </row>
        <row r="13418">
          <cell r="C13418" t="str">
            <v>去除异物</v>
          </cell>
          <cell r="E13418" t="str">
            <v>治疗性操作</v>
          </cell>
        </row>
        <row r="13419">
          <cell r="C13419" t="str">
            <v>眼表浅异物的不切开去除</v>
          </cell>
          <cell r="E13419" t="str">
            <v>治疗性操作</v>
          </cell>
        </row>
        <row r="13420">
          <cell r="C13420" t="str">
            <v>眼表浅异物去除</v>
          </cell>
          <cell r="E13420" t="str">
            <v>治疗性操作</v>
          </cell>
        </row>
        <row r="13421">
          <cell r="C13421" t="str">
            <v>眶内表浅异物去除</v>
          </cell>
          <cell r="E13421" t="str">
            <v>治疗性操作</v>
          </cell>
        </row>
        <row r="13422">
          <cell r="C13422" t="str">
            <v>头和颈部其他异物的不切开去除</v>
          </cell>
          <cell r="E13422" t="str">
            <v>治疗性操作</v>
          </cell>
        </row>
        <row r="13423">
          <cell r="C13423" t="str">
            <v>结膜嵌入异物去除</v>
          </cell>
          <cell r="E13423" t="str">
            <v>治疗性操作</v>
          </cell>
        </row>
        <row r="13424">
          <cell r="C13424" t="str">
            <v>眼睑嵌入异物去除</v>
          </cell>
          <cell r="E13424" t="str">
            <v>治疗性操作</v>
          </cell>
        </row>
        <row r="13425">
          <cell r="C13425" t="str">
            <v>角膜嵌入异物去除</v>
          </cell>
          <cell r="E13425" t="str">
            <v>治疗性操作</v>
          </cell>
        </row>
        <row r="13426">
          <cell r="C13426" t="str">
            <v>非切开头皮异物去除</v>
          </cell>
          <cell r="E13426" t="str">
            <v>治疗性操作</v>
          </cell>
        </row>
        <row r="13427">
          <cell r="C13427" t="str">
            <v>非切开眼睑异物取出术</v>
          </cell>
          <cell r="E13427" t="str">
            <v>治疗性操作</v>
          </cell>
        </row>
        <row r="13428">
          <cell r="C13428" t="str">
            <v>非切开结膜异物取出术</v>
          </cell>
          <cell r="E13428" t="str">
            <v>治疗性操作</v>
          </cell>
        </row>
        <row r="13429">
          <cell r="C13429" t="str">
            <v>非切开颈部异物去除</v>
          </cell>
          <cell r="E13429" t="str">
            <v>治疗性操作</v>
          </cell>
        </row>
        <row r="13430">
          <cell r="C13430" t="str">
            <v>外阴异物的不切开去除</v>
          </cell>
          <cell r="E13430" t="str">
            <v>治疗性操作</v>
          </cell>
        </row>
        <row r="13431">
          <cell r="C13431" t="str">
            <v>外阴异物去除</v>
          </cell>
          <cell r="E13431" t="str">
            <v>治疗性操作</v>
          </cell>
        </row>
        <row r="13432">
          <cell r="C13432" t="str">
            <v>阴囊或阴茎异物的不切开去除</v>
          </cell>
          <cell r="E13432" t="str">
            <v>治疗性操作</v>
          </cell>
        </row>
        <row r="13433">
          <cell r="C13433" t="str">
            <v>阴茎异物去除</v>
          </cell>
          <cell r="E13433" t="str">
            <v>治疗性操作</v>
          </cell>
        </row>
        <row r="13434">
          <cell r="C13434" t="str">
            <v>阴囊异物去除</v>
          </cell>
          <cell r="E13434" t="str">
            <v>治疗性操作</v>
          </cell>
        </row>
        <row r="13435">
          <cell r="C13435" t="str">
            <v>躯干其他异物不切开去除，除外阴囊，阴茎或外阴</v>
          </cell>
          <cell r="E13435" t="str">
            <v>治疗性操作</v>
          </cell>
        </row>
        <row r="13436">
          <cell r="C13436" t="str">
            <v>非切开躯干异物取出术</v>
          </cell>
          <cell r="E13436" t="str">
            <v>治疗性操作</v>
          </cell>
        </row>
        <row r="13437">
          <cell r="C13437" t="str">
            <v>手异物的不切开去除</v>
          </cell>
          <cell r="E13437" t="str">
            <v>治疗性操作</v>
          </cell>
        </row>
        <row r="13438">
          <cell r="C13438" t="str">
            <v>手异物去除</v>
          </cell>
          <cell r="E13438" t="str">
            <v>治疗性操作</v>
          </cell>
        </row>
        <row r="13439">
          <cell r="C13439" t="str">
            <v>上肢异物的不切开去除，除外手</v>
          </cell>
          <cell r="E13439" t="str">
            <v>治疗性操作</v>
          </cell>
        </row>
        <row r="13440">
          <cell r="C13440" t="str">
            <v>上肢异物去除</v>
          </cell>
          <cell r="E13440" t="str">
            <v>治疗性操作</v>
          </cell>
        </row>
        <row r="13441">
          <cell r="C13441" t="str">
            <v>足异物的不切开去除</v>
          </cell>
          <cell r="E13441" t="str">
            <v>治疗性操作</v>
          </cell>
        </row>
        <row r="13442">
          <cell r="C13442" t="str">
            <v>足异物去除</v>
          </cell>
          <cell r="E13442" t="str">
            <v>治疗性操作</v>
          </cell>
        </row>
        <row r="13443">
          <cell r="C13443" t="str">
            <v>下肢异物的不切开去除，除外足</v>
          </cell>
          <cell r="E13443" t="str">
            <v>治疗性操作</v>
          </cell>
        </row>
        <row r="13444">
          <cell r="C13444" t="str">
            <v>下肢异物去除</v>
          </cell>
          <cell r="E13444" t="str">
            <v>治疗性操作</v>
          </cell>
        </row>
        <row r="13445">
          <cell r="C13445" t="str">
            <v>肾、输尿管和（或）膀胱体外休克波碎石[ESWL]</v>
          </cell>
          <cell r="E13445" t="str">
            <v>治疗性操作</v>
          </cell>
        </row>
        <row r="13446">
          <cell r="C13446" t="str">
            <v>肾体外冲击波碎石术</v>
          </cell>
          <cell r="E13446" t="str">
            <v>治疗性操作</v>
          </cell>
        </row>
        <row r="13447">
          <cell r="C13447" t="str">
            <v>膀胱体外冲击波碎石术</v>
          </cell>
          <cell r="E13447" t="str">
            <v>治疗性操作</v>
          </cell>
        </row>
        <row r="13448">
          <cell r="C13448" t="str">
            <v>输尿管体外冲击波碎石术</v>
          </cell>
          <cell r="E13448" t="str">
            <v>治疗性操作</v>
          </cell>
        </row>
        <row r="13449">
          <cell r="C13449" t="str">
            <v>肾盂体外冲击波碎石术</v>
          </cell>
          <cell r="E13449" t="str">
            <v>治疗性操作</v>
          </cell>
        </row>
        <row r="13450">
          <cell r="C13450" t="str">
            <v>胆囊和（或）胆管体外休克波碎石[ESWL]</v>
          </cell>
          <cell r="E13450" t="str">
            <v>治疗性操作</v>
          </cell>
        </row>
        <row r="13451">
          <cell r="C13451" t="str">
            <v>胆管体外冲击波碎石</v>
          </cell>
          <cell r="E13451" t="str">
            <v>治疗性操作</v>
          </cell>
        </row>
        <row r="13452">
          <cell r="C13452" t="str">
            <v>胆囊体外冲击波碎石术</v>
          </cell>
          <cell r="E13452" t="str">
            <v>治疗性操作</v>
          </cell>
        </row>
        <row r="13453">
          <cell r="C13453" t="str">
            <v>其他部位体外休克波碎石</v>
          </cell>
          <cell r="E13453" t="str">
            <v>治疗性操作</v>
          </cell>
        </row>
        <row r="13454">
          <cell r="C13454" t="str">
            <v>子宫结石体外冲击波碎石</v>
          </cell>
          <cell r="E13454" t="str">
            <v>治疗性操作</v>
          </cell>
        </row>
        <row r="13455">
          <cell r="C13455" t="str">
            <v>胰腺结石体外冲击波碎石</v>
          </cell>
          <cell r="E13455" t="str">
            <v>治疗性操作</v>
          </cell>
        </row>
        <row r="13456">
          <cell r="C13456" t="str">
            <v>围手术期自体输全血或血成分</v>
          </cell>
          <cell r="E13456" t="str">
            <v>治疗性操作</v>
          </cell>
        </row>
        <row r="13457">
          <cell r="C13457" t="str">
            <v>自体血回输(术中)</v>
          </cell>
          <cell r="E13457" t="str">
            <v>治疗性操作</v>
          </cell>
        </row>
        <row r="13458">
          <cell r="C13458" t="str">
            <v>自体血液回输</v>
          </cell>
          <cell r="E13458" t="str">
            <v>治疗性操作</v>
          </cell>
        </row>
        <row r="13459">
          <cell r="C13459" t="str">
            <v>交换输血</v>
          </cell>
          <cell r="E13459" t="str">
            <v>治疗性操作</v>
          </cell>
        </row>
        <row r="13460">
          <cell r="C13460" t="str">
            <v>供者采血</v>
          </cell>
          <cell r="E13460" t="str">
            <v>治疗性操作</v>
          </cell>
        </row>
        <row r="13461">
          <cell r="C13461" t="str">
            <v>全血置换</v>
          </cell>
          <cell r="E13461" t="str">
            <v>治疗性操作</v>
          </cell>
        </row>
        <row r="13462">
          <cell r="C13462" t="str">
            <v>动脉输血术</v>
          </cell>
          <cell r="E13462" t="str">
            <v>治疗性操作</v>
          </cell>
        </row>
        <row r="13463">
          <cell r="C13463" t="str">
            <v>换血术</v>
          </cell>
          <cell r="E13463" t="str">
            <v>治疗性操作</v>
          </cell>
        </row>
        <row r="13464">
          <cell r="C13464" t="str">
            <v>输以前收集的自体血</v>
          </cell>
          <cell r="E13464" t="str">
            <v>治疗性操作</v>
          </cell>
        </row>
        <row r="13465">
          <cell r="C13465" t="str">
            <v>自体血回输</v>
          </cell>
          <cell r="E13465" t="str">
            <v>治疗性操作</v>
          </cell>
        </row>
        <row r="13466">
          <cell r="C13466" t="str">
            <v>全血的其他输入</v>
          </cell>
          <cell r="E13466" t="str">
            <v>治疗性操作</v>
          </cell>
        </row>
        <row r="13467">
          <cell r="C13467" t="str">
            <v>输血</v>
          </cell>
          <cell r="E13467" t="str">
            <v>治疗性操作</v>
          </cell>
        </row>
        <row r="13468">
          <cell r="C13468" t="str">
            <v>血细胞压积输入</v>
          </cell>
          <cell r="E13468" t="str">
            <v>治疗性操作</v>
          </cell>
        </row>
        <row r="13469">
          <cell r="C13469" t="str">
            <v>成份血细胞输入</v>
          </cell>
          <cell r="E13469" t="str">
            <v>治疗性操作</v>
          </cell>
        </row>
        <row r="13470">
          <cell r="C13470" t="str">
            <v>红细胞输入</v>
          </cell>
          <cell r="E13470" t="str">
            <v>治疗性操作</v>
          </cell>
        </row>
        <row r="13471">
          <cell r="C13471" t="str">
            <v>输入血小板</v>
          </cell>
          <cell r="E13471" t="str">
            <v>治疗性操作</v>
          </cell>
        </row>
        <row r="13472">
          <cell r="C13472" t="str">
            <v>输入凝血因子</v>
          </cell>
          <cell r="E13472" t="str">
            <v>治疗性操作</v>
          </cell>
        </row>
        <row r="13473">
          <cell r="C13473" t="str">
            <v>输入抗血友病因子</v>
          </cell>
          <cell r="E13473" t="str">
            <v>治疗性操作</v>
          </cell>
        </row>
        <row r="13474">
          <cell r="C13474" t="str">
            <v>输入其他血清</v>
          </cell>
          <cell r="E13474" t="str">
            <v>治疗性操作</v>
          </cell>
        </row>
        <row r="13475">
          <cell r="C13475" t="str">
            <v>血浆输入</v>
          </cell>
          <cell r="E13475" t="str">
            <v>治疗性操作</v>
          </cell>
        </row>
        <row r="13476">
          <cell r="C13476" t="str">
            <v>血容量扩充药的输入</v>
          </cell>
          <cell r="E13476" t="str">
            <v>治疗性操作</v>
          </cell>
        </row>
        <row r="13477">
          <cell r="C13477" t="str">
            <v>输入其他物质</v>
          </cell>
          <cell r="E13477" t="str">
            <v>治疗性操作</v>
          </cell>
        </row>
        <row r="13478">
          <cell r="C13478" t="str">
            <v>间充质干细胞回输</v>
          </cell>
          <cell r="E13478" t="str">
            <v>治疗性操作</v>
          </cell>
        </row>
        <row r="13479">
          <cell r="C13479" t="str">
            <v>人造血浆输入</v>
          </cell>
          <cell r="E13479" t="str">
            <v>治疗性操作</v>
          </cell>
        </row>
        <row r="13480">
          <cell r="C13480" t="str">
            <v>血栓溶解药的注射或输注</v>
          </cell>
          <cell r="E13480" t="str">
            <v>治疗性操作</v>
          </cell>
        </row>
        <row r="13481">
          <cell r="C13481" t="str">
            <v>腹主动脉导管溶栓</v>
          </cell>
          <cell r="E13481" t="str">
            <v>治疗性操作</v>
          </cell>
        </row>
        <row r="13482">
          <cell r="C13482" t="str">
            <v>髂动脉导管溶栓</v>
          </cell>
          <cell r="E13482" t="str">
            <v>治疗性操作</v>
          </cell>
        </row>
        <row r="13483">
          <cell r="C13483" t="str">
            <v>髂静脉导管溶栓</v>
          </cell>
          <cell r="E13483" t="str">
            <v>治疗性操作</v>
          </cell>
        </row>
        <row r="13484">
          <cell r="C13484" t="str">
            <v>上肢动脉导管溶栓</v>
          </cell>
          <cell r="E13484" t="str">
            <v>治疗性操作</v>
          </cell>
        </row>
        <row r="13485">
          <cell r="C13485" t="str">
            <v>上肢静脉导管溶栓</v>
          </cell>
          <cell r="E13485" t="str">
            <v>治疗性操作</v>
          </cell>
        </row>
        <row r="13486">
          <cell r="C13486" t="str">
            <v>下腔静脉导管溶栓</v>
          </cell>
          <cell r="E13486" t="str">
            <v>治疗性操作</v>
          </cell>
        </row>
        <row r="13487">
          <cell r="C13487" t="str">
            <v>下肢动脉溶栓术</v>
          </cell>
          <cell r="E13487" t="str">
            <v>治疗性操作</v>
          </cell>
        </row>
        <row r="13488">
          <cell r="C13488" t="str">
            <v>股动脉置管溶栓术</v>
          </cell>
          <cell r="E13488" t="str">
            <v>治疗性操作</v>
          </cell>
        </row>
        <row r="13489">
          <cell r="C13489" t="str">
            <v>下肢静脉置管溶栓术</v>
          </cell>
          <cell r="E13489" t="str">
            <v>治疗性操作</v>
          </cell>
        </row>
        <row r="13490">
          <cell r="C13490" t="str">
            <v>肾动脉血栓溶解剂灌注</v>
          </cell>
          <cell r="E13490" t="str">
            <v>治疗性操作</v>
          </cell>
        </row>
        <row r="13491">
          <cell r="C13491" t="str">
            <v>脑动脉血栓溶解剂灌注</v>
          </cell>
          <cell r="E13491" t="str">
            <v>治疗性操作</v>
          </cell>
        </row>
        <row r="13492">
          <cell r="C13492" t="str">
            <v>颈动脉血栓溶解剂灌注</v>
          </cell>
          <cell r="E13492" t="str">
            <v>治疗性操作</v>
          </cell>
        </row>
        <row r="13493">
          <cell r="C13493" t="str">
            <v>肺动脉血栓溶解剂灌注</v>
          </cell>
          <cell r="E13493" t="str">
            <v>治疗性操作</v>
          </cell>
        </row>
        <row r="13494">
          <cell r="C13494" t="str">
            <v>脑动脉内溶栓术</v>
          </cell>
          <cell r="E13494" t="str">
            <v>治疗性操作</v>
          </cell>
        </row>
        <row r="13495">
          <cell r="C13495" t="str">
            <v>脑静脉窦溶栓术</v>
          </cell>
          <cell r="E13495" t="str">
            <v>治疗性操作</v>
          </cell>
        </row>
        <row r="13496">
          <cell r="C13496" t="str">
            <v>注射Rh免疫球蛋白</v>
          </cell>
          <cell r="E13496" t="str">
            <v>治疗性操作</v>
          </cell>
        </row>
        <row r="13497">
          <cell r="C13497" t="str">
            <v>变态反应免疫接种</v>
          </cell>
          <cell r="E13497" t="str">
            <v>治疗性操作</v>
          </cell>
        </row>
        <row r="13498">
          <cell r="C13498" t="str">
            <v>脱敏疗法</v>
          </cell>
          <cell r="E13498" t="str">
            <v>治疗性操作</v>
          </cell>
        </row>
        <row r="13499">
          <cell r="C13499" t="str">
            <v>自体免疫病的免疫接种</v>
          </cell>
          <cell r="E13499" t="str">
            <v>治疗性操作</v>
          </cell>
        </row>
        <row r="13500">
          <cell r="C13500" t="str">
            <v>丙球蛋白注射或输注</v>
          </cell>
          <cell r="E13500" t="str">
            <v>治疗性操作</v>
          </cell>
        </row>
        <row r="13501">
          <cell r="C13501" t="str">
            <v>免疫血清注射</v>
          </cell>
          <cell r="E13501" t="str">
            <v>治疗性操作</v>
          </cell>
        </row>
        <row r="13502">
          <cell r="C13502" t="str">
            <v>胃肠外输注浓缩营养物质</v>
          </cell>
          <cell r="E13502" t="str">
            <v>治疗性操作</v>
          </cell>
        </row>
        <row r="13503">
          <cell r="C13503" t="str">
            <v>全部胃肠外营养</v>
          </cell>
          <cell r="E13503" t="str">
            <v>治疗性操作</v>
          </cell>
        </row>
        <row r="13504">
          <cell r="C13504" t="str">
            <v>周围胃肠外营养</v>
          </cell>
          <cell r="E13504" t="str">
            <v>治疗性操作</v>
          </cell>
        </row>
        <row r="13505">
          <cell r="C13505" t="str">
            <v>解毒药注射</v>
          </cell>
          <cell r="E13505" t="str">
            <v>治疗性操作</v>
          </cell>
        </row>
        <row r="13506">
          <cell r="C13506" t="str">
            <v>肉毒素注射</v>
          </cell>
          <cell r="E13506" t="str">
            <v>治疗性操作</v>
          </cell>
        </row>
        <row r="13507">
          <cell r="C13507" t="str">
            <v>抗蛇毒素注射</v>
          </cell>
          <cell r="E13507" t="str">
            <v>治疗性操作</v>
          </cell>
        </row>
        <row r="13508">
          <cell r="C13508" t="str">
            <v>重金属拮抗剂注射</v>
          </cell>
          <cell r="E13508" t="str">
            <v>治疗性操作</v>
          </cell>
        </row>
        <row r="13509">
          <cell r="C13509" t="str">
            <v>注射胰岛素</v>
          </cell>
          <cell r="E13509" t="str">
            <v>治疗性操作</v>
          </cell>
        </row>
        <row r="13510">
          <cell r="C13510" t="str">
            <v>注射或输注电解质</v>
          </cell>
          <cell r="E13510" t="str">
            <v>治疗性操作</v>
          </cell>
        </row>
        <row r="13511">
          <cell r="C13511" t="str">
            <v>电解质制剂注射</v>
          </cell>
          <cell r="E13511" t="str">
            <v>治疗性操作</v>
          </cell>
        </row>
        <row r="13512">
          <cell r="C13512" t="str">
            <v>电解质制剂输注</v>
          </cell>
          <cell r="E13512" t="str">
            <v>治疗性操作</v>
          </cell>
        </row>
        <row r="13513">
          <cell r="C13513" t="str">
            <v>注射凝血药</v>
          </cell>
          <cell r="E13513" t="str">
            <v>治疗性操作</v>
          </cell>
        </row>
        <row r="13514">
          <cell r="C13514" t="str">
            <v>注射抗凝血药</v>
          </cell>
          <cell r="E13514" t="str">
            <v>治疗性操作</v>
          </cell>
        </row>
        <row r="13515">
          <cell r="C13515" t="str">
            <v>血小板抑制药的注射或输注</v>
          </cell>
          <cell r="E13515" t="str">
            <v>治疗性操作</v>
          </cell>
        </row>
        <row r="13516">
          <cell r="C13516" t="str">
            <v>血小板抑制剂注射</v>
          </cell>
          <cell r="E13516" t="str">
            <v>治疗性操作</v>
          </cell>
        </row>
        <row r="13517">
          <cell r="C13517" t="str">
            <v>血小板抑制剂输注</v>
          </cell>
          <cell r="E13517" t="str">
            <v>治疗性操作</v>
          </cell>
        </row>
        <row r="13518">
          <cell r="C13518" t="str">
            <v>注射抗生素</v>
          </cell>
          <cell r="E13518" t="str">
            <v>治疗性操作</v>
          </cell>
        </row>
        <row r="13519">
          <cell r="C13519" t="str">
            <v>注射其他抗感染药物</v>
          </cell>
          <cell r="E13519" t="str">
            <v>治疗性操作</v>
          </cell>
        </row>
        <row r="13520">
          <cell r="C13520" t="str">
            <v>抗感染药物注射</v>
          </cell>
          <cell r="E13520" t="str">
            <v>治疗性操作</v>
          </cell>
        </row>
        <row r="13521">
          <cell r="C13521" t="str">
            <v>类固醇注射</v>
          </cell>
          <cell r="E13521" t="str">
            <v>治疗性操作</v>
          </cell>
        </row>
        <row r="13522">
          <cell r="C13522" t="str">
            <v>其他激素注射</v>
          </cell>
          <cell r="E13522" t="str">
            <v>治疗性操作</v>
          </cell>
        </row>
        <row r="13523">
          <cell r="C13523" t="str">
            <v>肾上腺皮质激素类药物注射</v>
          </cell>
          <cell r="E13523" t="str">
            <v>治疗性操作</v>
          </cell>
        </row>
        <row r="13524">
          <cell r="C13524" t="str">
            <v>骨囊肿激素注射术</v>
          </cell>
          <cell r="E13524" t="str">
            <v>治疗性操作</v>
          </cell>
        </row>
        <row r="13525">
          <cell r="C13525" t="str">
            <v>注射或输注癌瘤化学治疗药物</v>
          </cell>
          <cell r="E13525" t="str">
            <v>治疗性操作</v>
          </cell>
        </row>
        <row r="13526">
          <cell r="C13526" t="str">
            <v>化学物质栓塞</v>
          </cell>
          <cell r="E13526" t="str">
            <v>治疗性操作</v>
          </cell>
        </row>
        <row r="13527">
          <cell r="C13527" t="str">
            <v>超声内镜下化疗药物注射</v>
          </cell>
          <cell r="E13527" t="str">
            <v>治疗性操作</v>
          </cell>
        </row>
        <row r="13528">
          <cell r="C13528" t="str">
            <v>皮下注射化疗药物</v>
          </cell>
          <cell r="E13528" t="str">
            <v>治疗性操作</v>
          </cell>
        </row>
        <row r="13529">
          <cell r="C13529" t="str">
            <v>子宫颈注射化疗药物</v>
          </cell>
          <cell r="E13529" t="str">
            <v>治疗性操作</v>
          </cell>
        </row>
        <row r="13530">
          <cell r="C13530" t="str">
            <v>动脉化疗栓塞</v>
          </cell>
          <cell r="E13530" t="str">
            <v>治疗性操作</v>
          </cell>
        </row>
        <row r="13531">
          <cell r="C13531" t="str">
            <v>动脉注射化疗药物</v>
          </cell>
          <cell r="E13531" t="str">
            <v>治疗性操作</v>
          </cell>
        </row>
        <row r="13532">
          <cell r="C13532" t="str">
            <v>静脉注射化疗药物</v>
          </cell>
          <cell r="E13532" t="str">
            <v>治疗性操作</v>
          </cell>
        </row>
        <row r="13533">
          <cell r="C13533" t="str">
            <v>肌肉注射化疗药物</v>
          </cell>
          <cell r="E13533" t="str">
            <v>治疗性操作</v>
          </cell>
        </row>
        <row r="13534">
          <cell r="C13534" t="str">
            <v>化疗药物灌注</v>
          </cell>
          <cell r="E13534" t="str">
            <v>治疗性操作</v>
          </cell>
        </row>
        <row r="13535">
          <cell r="C13535" t="str">
            <v>膀胱灌注化疗</v>
          </cell>
          <cell r="E13535" t="str">
            <v>治疗性操作</v>
          </cell>
        </row>
        <row r="13536">
          <cell r="C13536" t="str">
            <v>注射镇静药</v>
          </cell>
          <cell r="E13536" t="str">
            <v>治疗性操作</v>
          </cell>
        </row>
        <row r="13537">
          <cell r="C13537" t="str">
            <v>电离子透入疗法</v>
          </cell>
          <cell r="E13537" t="str">
            <v>治疗性操作</v>
          </cell>
        </row>
        <row r="13538">
          <cell r="C13538" t="str">
            <v>注射或输注作为一种抗肿瘤药的生物治疗调节[BRM]</v>
          </cell>
          <cell r="E13538" t="str">
            <v>治疗性操作</v>
          </cell>
        </row>
        <row r="13539">
          <cell r="C13539" t="str">
            <v>抗肿瘤基因治疗</v>
          </cell>
          <cell r="E13539" t="str">
            <v>治疗性操作</v>
          </cell>
        </row>
        <row r="13540">
          <cell r="C13540" t="str">
            <v>肌肉注射免疫抑制剂治疗</v>
          </cell>
          <cell r="E13540" t="str">
            <v>治疗性操作</v>
          </cell>
        </row>
        <row r="13541">
          <cell r="C13541" t="str">
            <v>静脉注射免疫制剂治疗</v>
          </cell>
          <cell r="E13541" t="str">
            <v>治疗性操作</v>
          </cell>
        </row>
        <row r="13542">
          <cell r="C13542" t="str">
            <v>分子靶向治疗</v>
          </cell>
          <cell r="E13542" t="str">
            <v>治疗性操作</v>
          </cell>
        </row>
        <row r="13543">
          <cell r="C13543" t="str">
            <v>抗肿瘤免疫治疗</v>
          </cell>
          <cell r="E13543" t="str">
            <v>治疗性操作</v>
          </cell>
        </row>
        <row r="13544">
          <cell r="C13544" t="str">
            <v>小剂量白介素治疗</v>
          </cell>
          <cell r="E13544" t="str">
            <v>治疗性操作</v>
          </cell>
        </row>
        <row r="13545">
          <cell r="C13545" t="str">
            <v>溶瘤腺病毒注射术</v>
          </cell>
          <cell r="E13545" t="str">
            <v>治疗性操作</v>
          </cell>
        </row>
        <row r="13546">
          <cell r="C13546" t="str">
            <v>注射或输注其他治疗性或预防性药物</v>
          </cell>
          <cell r="E13546" t="str">
            <v>治疗性操作</v>
          </cell>
        </row>
        <row r="13547">
          <cell r="C13547" t="str">
            <v>肛周湿疹封闭</v>
          </cell>
          <cell r="E13547" t="str">
            <v>治疗性操作</v>
          </cell>
        </row>
        <row r="13548">
          <cell r="C13548" t="str">
            <v>玻尿酸注射</v>
          </cell>
          <cell r="E13548" t="str">
            <v>治疗性操作</v>
          </cell>
        </row>
        <row r="13549">
          <cell r="C13549" t="str">
            <v>异位妊娠化疗药物注射</v>
          </cell>
          <cell r="E13549" t="str">
            <v>治疗性操作</v>
          </cell>
        </row>
        <row r="13550">
          <cell r="C13550" t="str">
            <v>穴位注射</v>
          </cell>
          <cell r="E13550" t="str">
            <v>治疗性操作</v>
          </cell>
        </row>
        <row r="13551">
          <cell r="C13551" t="str">
            <v>膀胱颈硬化剂注射</v>
          </cell>
          <cell r="E13551" t="str">
            <v>治疗性操作</v>
          </cell>
        </row>
        <row r="13552">
          <cell r="C13552" t="str">
            <v>血管瘤硬化剂注射</v>
          </cell>
          <cell r="E13552" t="str">
            <v>治疗性操作</v>
          </cell>
        </row>
        <row r="13553">
          <cell r="C13553" t="str">
            <v>血管瘤平阳霉素注射</v>
          </cell>
          <cell r="E13553" t="str">
            <v>治疗性操作</v>
          </cell>
        </row>
        <row r="13554">
          <cell r="C13554" t="str">
            <v>颞部充填术（透明质酸钠注射）</v>
          </cell>
          <cell r="E13554" t="str">
            <v>治疗性操作</v>
          </cell>
        </row>
        <row r="13555">
          <cell r="C13555" t="str">
            <v>超声定位下肉毒素注射</v>
          </cell>
          <cell r="E13555" t="str">
            <v>治疗性操作</v>
          </cell>
        </row>
        <row r="13556">
          <cell r="C13556" t="str">
            <v>肌电定位下肉毒素注射</v>
          </cell>
          <cell r="E13556" t="str">
            <v>治疗性操作</v>
          </cell>
        </row>
        <row r="13557">
          <cell r="C13557" t="str">
            <v>抗霍乱接种</v>
          </cell>
          <cell r="E13557" t="str">
            <v>治疗性操作</v>
          </cell>
        </row>
        <row r="13558">
          <cell r="C13558" t="str">
            <v>抗伤寒和副伤寒接种</v>
          </cell>
          <cell r="E13558" t="str">
            <v>治疗性操作</v>
          </cell>
        </row>
        <row r="13559">
          <cell r="C13559" t="str">
            <v>抗结核接种</v>
          </cell>
          <cell r="E13559" t="str">
            <v>治疗性操作</v>
          </cell>
        </row>
        <row r="13560">
          <cell r="C13560" t="str">
            <v>抗鼠疫接种</v>
          </cell>
          <cell r="E13560" t="str">
            <v>治疗性操作</v>
          </cell>
        </row>
        <row r="13561">
          <cell r="C13561" t="str">
            <v>抗兔热病接种</v>
          </cell>
          <cell r="E13561" t="str">
            <v>治疗性操作</v>
          </cell>
        </row>
        <row r="13562">
          <cell r="C13562" t="str">
            <v>应用白喉类毒素</v>
          </cell>
          <cell r="E13562" t="str">
            <v>治疗性操作</v>
          </cell>
        </row>
        <row r="13563">
          <cell r="C13563" t="str">
            <v>接种抗百日咳</v>
          </cell>
          <cell r="E13563" t="str">
            <v>治疗性操作</v>
          </cell>
        </row>
        <row r="13564">
          <cell r="C13564" t="str">
            <v>破伤风类毒素应用</v>
          </cell>
          <cell r="E13564" t="str">
            <v>治疗性操作</v>
          </cell>
        </row>
        <row r="13565">
          <cell r="C13565" t="str">
            <v>白喉-百日咳-破伤风的三联混合菌应用</v>
          </cell>
          <cell r="E13565" t="str">
            <v>治疗性操作</v>
          </cell>
        </row>
        <row r="13566">
          <cell r="C13566" t="str">
            <v>脊髓灰质炎疫苗应用</v>
          </cell>
          <cell r="E13566" t="str">
            <v>治疗性操作</v>
          </cell>
        </row>
        <row r="13567">
          <cell r="C13567" t="str">
            <v>抗天花接种</v>
          </cell>
          <cell r="E13567" t="str">
            <v>治疗性操作</v>
          </cell>
        </row>
        <row r="13568">
          <cell r="C13568" t="str">
            <v>抗黄热病接种</v>
          </cell>
          <cell r="E13568" t="str">
            <v>治疗性操作</v>
          </cell>
        </row>
        <row r="13569">
          <cell r="C13569" t="str">
            <v>抗狂犬病接种</v>
          </cell>
          <cell r="E13569" t="str">
            <v>治疗性操作</v>
          </cell>
        </row>
        <row r="13570">
          <cell r="C13570" t="str">
            <v>抗麻疹接种</v>
          </cell>
          <cell r="E13570" t="str">
            <v>治疗性操作</v>
          </cell>
        </row>
        <row r="13571">
          <cell r="C13571" t="str">
            <v>抗流行性腮腺炎接种</v>
          </cell>
          <cell r="E13571" t="str">
            <v>治疗性操作</v>
          </cell>
        </row>
        <row r="13572">
          <cell r="C13572" t="str">
            <v>抗风疹接种</v>
          </cell>
          <cell r="E13572" t="str">
            <v>治疗性操作</v>
          </cell>
        </row>
        <row r="13573">
          <cell r="C13573" t="str">
            <v>使用麻疹-流行性腮腺炎-风疹疫苗</v>
          </cell>
          <cell r="E13573" t="str">
            <v>治疗性操作</v>
          </cell>
        </row>
        <row r="13574">
          <cell r="C13574" t="str">
            <v>抗感冒的预防性接种</v>
          </cell>
          <cell r="E13574" t="str">
            <v>治疗性操作</v>
          </cell>
        </row>
        <row r="13575">
          <cell r="C13575" t="str">
            <v>抗流行性感冒的预防性接种</v>
          </cell>
          <cell r="E13575" t="str">
            <v>治疗性操作</v>
          </cell>
        </row>
        <row r="13576">
          <cell r="C13576" t="str">
            <v>抗节肢动物传播的病毒性脑炎的预防性接种</v>
          </cell>
          <cell r="E13576" t="str">
            <v>治疗性操作</v>
          </cell>
        </row>
        <row r="13577">
          <cell r="C13577" t="str">
            <v>病毒性脑炎疫苗预防性接种</v>
          </cell>
          <cell r="E13577" t="str">
            <v>治疗性操作</v>
          </cell>
        </row>
        <row r="13578">
          <cell r="C13578" t="str">
            <v>抗节肢动物传播的病毒性疾病的预防性接种</v>
          </cell>
          <cell r="E13578" t="str">
            <v>治疗性操作</v>
          </cell>
        </row>
        <row r="13579">
          <cell r="C13579" t="str">
            <v>抗其他疾病的预防性疫苗应用</v>
          </cell>
          <cell r="E13579" t="str">
            <v>治疗性操作</v>
          </cell>
        </row>
        <row r="13580">
          <cell r="C13580" t="str">
            <v>应用破伤风抗毒素</v>
          </cell>
          <cell r="E13580" t="str">
            <v>治疗性操作</v>
          </cell>
        </row>
        <row r="13581">
          <cell r="C13581" t="str">
            <v>破伤风抗毒素治疗</v>
          </cell>
          <cell r="E13581" t="str">
            <v>治疗性操作</v>
          </cell>
        </row>
        <row r="13582">
          <cell r="C13582" t="str">
            <v>应用肉毒中毒抗毒素</v>
          </cell>
          <cell r="E13582" t="str">
            <v>治疗性操作</v>
          </cell>
        </row>
        <row r="13583">
          <cell r="C13583" t="str">
            <v>肉毒中毒抗毒素治疗</v>
          </cell>
          <cell r="E13583" t="str">
            <v>治疗性操作</v>
          </cell>
        </row>
        <row r="13584">
          <cell r="C13584" t="str">
            <v>应用其他抗毒素</v>
          </cell>
          <cell r="E13584" t="str">
            <v>治疗性操作</v>
          </cell>
        </row>
        <row r="13585">
          <cell r="C13585" t="str">
            <v>气性坏疽抗毒素治疗</v>
          </cell>
          <cell r="E13585" t="str">
            <v>治疗性操作</v>
          </cell>
        </row>
        <row r="13586">
          <cell r="C13586" t="str">
            <v>猩红热抗毒素治疗</v>
          </cell>
          <cell r="E13586" t="str">
            <v>治疗性操作</v>
          </cell>
        </row>
        <row r="13587">
          <cell r="C13587" t="str">
            <v>其他种痘和接种</v>
          </cell>
          <cell r="E13587" t="str">
            <v>治疗性操作</v>
          </cell>
        </row>
        <row r="13588">
          <cell r="C13588" t="str">
            <v>心肺复苏</v>
          </cell>
          <cell r="E13588" t="str">
            <v>治疗性操作</v>
          </cell>
        </row>
        <row r="13589">
          <cell r="C13589" t="str">
            <v>心房复律术</v>
          </cell>
          <cell r="E13589" t="str">
            <v>治疗性操作</v>
          </cell>
        </row>
        <row r="13590">
          <cell r="C13590" t="str">
            <v>心脏其他电抗休克</v>
          </cell>
          <cell r="E13590" t="str">
            <v>治疗性操作</v>
          </cell>
        </row>
        <row r="13591">
          <cell r="C13591" t="str">
            <v>电除颤</v>
          </cell>
          <cell r="E13591" t="str">
            <v>治疗性操作</v>
          </cell>
        </row>
        <row r="13592">
          <cell r="C13592" t="str">
            <v>心律电复律</v>
          </cell>
          <cell r="E13592" t="str">
            <v>治疗性操作</v>
          </cell>
        </row>
        <row r="13593">
          <cell r="C13593" t="str">
            <v>心室内除颤</v>
          </cell>
          <cell r="E13593" t="str">
            <v>治疗性操作</v>
          </cell>
        </row>
        <row r="13594">
          <cell r="C13594" t="str">
            <v>闭合性胸部心脏按摩</v>
          </cell>
          <cell r="E13594" t="str">
            <v>治疗性操作</v>
          </cell>
        </row>
        <row r="13595">
          <cell r="C13595" t="str">
            <v>心外按压</v>
          </cell>
          <cell r="E13595" t="str">
            <v>治疗性操作</v>
          </cell>
        </row>
        <row r="13596">
          <cell r="C13596" t="str">
            <v>颈动脉窦剌激</v>
          </cell>
          <cell r="E13596" t="str">
            <v>治疗性操作</v>
          </cell>
        </row>
        <row r="13597">
          <cell r="C13597" t="str">
            <v>其他心律复转</v>
          </cell>
          <cell r="E13597" t="str">
            <v>治疗性操作</v>
          </cell>
        </row>
        <row r="13598">
          <cell r="C13598" t="str">
            <v>治疗性血浆去除术</v>
          </cell>
          <cell r="E13598" t="str">
            <v>治疗性操作</v>
          </cell>
        </row>
        <row r="13599">
          <cell r="C13599" t="str">
            <v>治疗性白细胞去除术</v>
          </cell>
          <cell r="E13599" t="str">
            <v>治疗性操作</v>
          </cell>
        </row>
        <row r="13600">
          <cell r="C13600" t="str">
            <v>治疗性淋巴细胞去除</v>
          </cell>
          <cell r="E13600" t="str">
            <v>治疗性操作</v>
          </cell>
        </row>
        <row r="13601">
          <cell r="C13601" t="str">
            <v>治疗性粒细胞去除</v>
          </cell>
          <cell r="E13601" t="str">
            <v>治疗性操作</v>
          </cell>
        </row>
        <row r="13602">
          <cell r="C13602" t="str">
            <v>治疗性红细胞去除术</v>
          </cell>
          <cell r="E13602" t="str">
            <v>治疗性操作</v>
          </cell>
        </row>
        <row r="13603">
          <cell r="C13603" t="str">
            <v>治疗性血小板去除术</v>
          </cell>
          <cell r="E13603" t="str">
            <v>治疗性操作</v>
          </cell>
        </row>
        <row r="13604">
          <cell r="C13604" t="str">
            <v>神经保护药的使用</v>
          </cell>
          <cell r="E13604" t="str">
            <v>治疗性操作</v>
          </cell>
        </row>
        <row r="13605">
          <cell r="C13605" t="str">
            <v>体外免疫吸附</v>
          </cell>
          <cell r="E13605" t="str">
            <v>治疗性操作</v>
          </cell>
        </row>
        <row r="13606">
          <cell r="C13606" t="str">
            <v>使用或应用粘连屏障物</v>
          </cell>
          <cell r="E13606" t="str">
            <v>治疗性操作</v>
          </cell>
        </row>
        <row r="13607">
          <cell r="C13607" t="str">
            <v>屏障物置入</v>
          </cell>
          <cell r="E13607" t="str">
            <v>治疗性操作</v>
          </cell>
        </row>
        <row r="13608">
          <cell r="C13608" t="str">
            <v>子宫粘连屏障物置入</v>
          </cell>
          <cell r="E13608" t="str">
            <v>治疗性操作</v>
          </cell>
        </row>
        <row r="13609">
          <cell r="C13609" t="str">
            <v>液体平衡疗法</v>
          </cell>
          <cell r="E13609" t="str">
            <v>治疗性操作</v>
          </cell>
        </row>
        <row r="13610">
          <cell r="C13610" t="str">
            <v>其他治疗性血浆分离置换法或其他治疗性或预防性药物的注射、使用或输注</v>
          </cell>
          <cell r="E13610" t="str">
            <v>治疗性操作</v>
          </cell>
        </row>
        <row r="13611">
          <cell r="C13611" t="str">
            <v>干细胞采集</v>
          </cell>
          <cell r="E13611" t="str">
            <v>治疗性操作</v>
          </cell>
        </row>
        <row r="13612">
          <cell r="C13612" t="str">
            <v>低温(中枢)(局部)</v>
          </cell>
          <cell r="E13612" t="str">
            <v>治疗性操作</v>
          </cell>
        </row>
        <row r="13613">
          <cell r="C13613" t="str">
            <v>体表物理降温</v>
          </cell>
          <cell r="E13613" t="str">
            <v>治疗性操作</v>
          </cell>
        </row>
        <row r="13614">
          <cell r="C13614" t="str">
            <v>紫外线光疗法</v>
          </cell>
          <cell r="E13614" t="str">
            <v>治疗性操作</v>
          </cell>
        </row>
        <row r="13615">
          <cell r="C13615" t="str">
            <v>局部红外线照射</v>
          </cell>
          <cell r="E13615" t="str">
            <v>治疗性操作</v>
          </cell>
        </row>
        <row r="13616">
          <cell r="C13616" t="str">
            <v>新生儿紫外线照射</v>
          </cell>
          <cell r="E13616" t="str">
            <v>治疗性操作</v>
          </cell>
        </row>
        <row r="13617">
          <cell r="C13617" t="str">
            <v>局部紫外线照射</v>
          </cell>
          <cell r="E13617" t="str">
            <v>治疗性操作</v>
          </cell>
        </row>
        <row r="13618">
          <cell r="C13618" t="str">
            <v>其他光疗法</v>
          </cell>
          <cell r="E13618" t="str">
            <v>治疗性操作</v>
          </cell>
        </row>
        <row r="13619">
          <cell r="C13619" t="str">
            <v>强脉冲光治疗</v>
          </cell>
          <cell r="E13619" t="str">
            <v>治疗性操作</v>
          </cell>
        </row>
        <row r="13620">
          <cell r="C13620" t="str">
            <v>红光治疗</v>
          </cell>
          <cell r="E13620" t="str">
            <v>治疗性操作</v>
          </cell>
        </row>
        <row r="13621">
          <cell r="C13621" t="str">
            <v>蓝光照射治疗</v>
          </cell>
          <cell r="E13621" t="str">
            <v>治疗性操作</v>
          </cell>
        </row>
        <row r="13622">
          <cell r="C13622" t="str">
            <v>新生儿蓝光治疗</v>
          </cell>
          <cell r="E13622" t="str">
            <v>治疗性操作</v>
          </cell>
        </row>
        <row r="13623">
          <cell r="C13623" t="str">
            <v>隔离</v>
          </cell>
          <cell r="E13623" t="str">
            <v>治疗性操作</v>
          </cell>
        </row>
        <row r="13624">
          <cell r="C13624" t="str">
            <v>癌症高热疗法</v>
          </cell>
          <cell r="E13624" t="str">
            <v>治疗性操作</v>
          </cell>
        </row>
        <row r="13625">
          <cell r="C13625" t="str">
            <v>微波治疗</v>
          </cell>
          <cell r="E13625" t="str">
            <v>治疗性操作</v>
          </cell>
        </row>
        <row r="13626">
          <cell r="C13626" t="str">
            <v>振荡波治疗</v>
          </cell>
          <cell r="E13626" t="str">
            <v>治疗性操作</v>
          </cell>
        </row>
        <row r="13627">
          <cell r="C13627" t="str">
            <v>热疗(用于癌症)</v>
          </cell>
          <cell r="E13627" t="str">
            <v>治疗性操作</v>
          </cell>
        </row>
        <row r="13628">
          <cell r="C13628" t="str">
            <v>高强度聚焦超声治疗[HIFU]</v>
          </cell>
          <cell r="E13628" t="str">
            <v>治疗性操作</v>
          </cell>
        </row>
        <row r="13629">
          <cell r="C13629" t="str">
            <v>癌瘤微波治疗术</v>
          </cell>
          <cell r="E13629" t="str">
            <v>治疗性操作</v>
          </cell>
        </row>
        <row r="13630">
          <cell r="C13630" t="str">
            <v>体外聚焦热疗[FEP]</v>
          </cell>
          <cell r="E13630" t="str">
            <v>治疗性操作</v>
          </cell>
        </row>
        <row r="13631">
          <cell r="C13631" t="str">
            <v>温热化疗术</v>
          </cell>
          <cell r="E13631" t="str">
            <v>治疗性操作</v>
          </cell>
        </row>
        <row r="13632">
          <cell r="C13632" t="str">
            <v>非侵袭性放置骨生长刺激器</v>
          </cell>
          <cell r="E13632" t="str">
            <v>治疗性操作</v>
          </cell>
        </row>
        <row r="13633">
          <cell r="C13633" t="str">
            <v>骨创伤治疗仪使用</v>
          </cell>
          <cell r="E13633" t="str">
            <v>治疗性操作</v>
          </cell>
        </row>
        <row r="13634">
          <cell r="C13634" t="str">
            <v>治疗性光细胞分离法</v>
          </cell>
          <cell r="E13634" t="str">
            <v>治疗性操作</v>
          </cell>
        </row>
        <row r="13635">
          <cell r="C13635" t="str">
            <v>光化学疗法[PUVA]</v>
          </cell>
          <cell r="E13635" t="str">
            <v>治疗性操作</v>
          </cell>
        </row>
        <row r="13636">
          <cell r="C13636" t="str">
            <v>光动力学疗法</v>
          </cell>
          <cell r="E13636" t="str">
            <v>治疗性操作</v>
          </cell>
        </row>
        <row r="13637">
          <cell r="C13637" t="str">
            <v>胆管癌光化学疗法[PUVA]</v>
          </cell>
          <cell r="E13637" t="str">
            <v>治疗性操作</v>
          </cell>
        </row>
        <row r="13638">
          <cell r="C13638" t="str">
            <v>食管癌光化学疗法[PUVA]</v>
          </cell>
          <cell r="E13638" t="str">
            <v>治疗性操作</v>
          </cell>
        </row>
        <row r="13639">
          <cell r="C13639" t="str">
            <v>胃癌光化学疗法[PUVA]</v>
          </cell>
          <cell r="E13639" t="str">
            <v>治疗性操作</v>
          </cell>
        </row>
        <row r="13640">
          <cell r="C13640" t="str">
            <v>针刺用于麻醉</v>
          </cell>
          <cell r="E13640" t="str">
            <v>治疗性操作</v>
          </cell>
        </row>
        <row r="13641">
          <cell r="C13641" t="str">
            <v>针刺</v>
          </cell>
          <cell r="E13641" t="str">
            <v>治疗性操作</v>
          </cell>
        </row>
        <row r="13642">
          <cell r="C13642" t="str">
            <v>头针治疗</v>
          </cell>
          <cell r="E13642" t="str">
            <v>治疗性操作</v>
          </cell>
        </row>
        <row r="13643">
          <cell r="C13643" t="str">
            <v>腹针治疗</v>
          </cell>
          <cell r="E13643" t="str">
            <v>治疗性操作</v>
          </cell>
        </row>
        <row r="13644">
          <cell r="C13644" t="str">
            <v>眼针治疗</v>
          </cell>
          <cell r="E13644" t="str">
            <v>治疗性操作</v>
          </cell>
        </row>
        <row r="13645">
          <cell r="C13645" t="str">
            <v>手针治疗</v>
          </cell>
          <cell r="E13645" t="str">
            <v>治疗性操作</v>
          </cell>
        </row>
        <row r="13646">
          <cell r="C13646" t="str">
            <v>腕踝针治疗</v>
          </cell>
          <cell r="E13646" t="str">
            <v>治疗性操作</v>
          </cell>
        </row>
        <row r="13647">
          <cell r="C13647" t="str">
            <v>平衡针治疗</v>
          </cell>
          <cell r="E13647" t="str">
            <v>治疗性操作</v>
          </cell>
        </row>
        <row r="13648">
          <cell r="C13648" t="str">
            <v>醒脑开窍针刺治疗</v>
          </cell>
          <cell r="E13648" t="str">
            <v>治疗性操作</v>
          </cell>
        </row>
        <row r="13649">
          <cell r="C13649" t="str">
            <v>靳三针治疗</v>
          </cell>
          <cell r="E13649" t="str">
            <v>治疗性操作</v>
          </cell>
        </row>
        <row r="13650">
          <cell r="C13650" t="str">
            <v>三棱针治疗</v>
          </cell>
          <cell r="E13650" t="str">
            <v>治疗性操作</v>
          </cell>
        </row>
        <row r="13651">
          <cell r="C13651" t="str">
            <v>皮内针治疗</v>
          </cell>
          <cell r="E13651" t="str">
            <v>治疗性操作</v>
          </cell>
        </row>
        <row r="13652">
          <cell r="C13652" t="str">
            <v>火针治疗</v>
          </cell>
          <cell r="E13652" t="str">
            <v>治疗性操作</v>
          </cell>
        </row>
        <row r="13653">
          <cell r="C13653" t="str">
            <v>皮肤针治疗</v>
          </cell>
          <cell r="E13653" t="str">
            <v>治疗性操作</v>
          </cell>
        </row>
        <row r="13654">
          <cell r="C13654" t="str">
            <v>芒针治疗</v>
          </cell>
          <cell r="E13654" t="str">
            <v>治疗性操作</v>
          </cell>
        </row>
        <row r="13655">
          <cell r="C13655" t="str">
            <v>穴位注射治疗</v>
          </cell>
          <cell r="E13655" t="str">
            <v>治疗性操作</v>
          </cell>
        </row>
        <row r="13656">
          <cell r="C13656" t="str">
            <v>鍉针治疗</v>
          </cell>
          <cell r="E13656" t="str">
            <v>治疗性操作</v>
          </cell>
        </row>
        <row r="13657">
          <cell r="C13657" t="str">
            <v>电针治疗</v>
          </cell>
          <cell r="E13657" t="str">
            <v>治疗性操作</v>
          </cell>
        </row>
        <row r="13658">
          <cell r="C13658" t="str">
            <v>贺氏三通治疗</v>
          </cell>
          <cell r="E13658" t="str">
            <v>治疗性操作</v>
          </cell>
        </row>
        <row r="13659">
          <cell r="C13659" t="str">
            <v>浮针治疗</v>
          </cell>
          <cell r="E13659" t="str">
            <v>治疗性操作</v>
          </cell>
        </row>
        <row r="13660">
          <cell r="C13660" t="str">
            <v>针刀治疗</v>
          </cell>
          <cell r="E13660" t="str">
            <v>治疗性操作</v>
          </cell>
        </row>
        <row r="13661">
          <cell r="C13661" t="str">
            <v>脊柱针刀治疗</v>
          </cell>
          <cell r="E13661" t="str">
            <v>治疗性操作</v>
          </cell>
        </row>
        <row r="13662">
          <cell r="C13662" t="str">
            <v>四肢关节针刀治疗</v>
          </cell>
          <cell r="E13662" t="str">
            <v>治疗性操作</v>
          </cell>
        </row>
        <row r="13663">
          <cell r="C13663" t="str">
            <v>手足针刀治疗</v>
          </cell>
          <cell r="E13663" t="str">
            <v>治疗性操作</v>
          </cell>
        </row>
        <row r="13664">
          <cell r="C13664" t="str">
            <v>带刃针疗法</v>
          </cell>
          <cell r="E13664" t="str">
            <v>治疗性操作</v>
          </cell>
        </row>
        <row r="13665">
          <cell r="C13665" t="str">
            <v>脊柱带刃针治疗</v>
          </cell>
          <cell r="E13665" t="str">
            <v>治疗性操作</v>
          </cell>
        </row>
        <row r="13666">
          <cell r="C13666" t="str">
            <v>水针刀治疗</v>
          </cell>
          <cell r="E13666" t="str">
            <v>治疗性操作</v>
          </cell>
        </row>
        <row r="13667">
          <cell r="C13667" t="str">
            <v>钩针治疗</v>
          </cell>
          <cell r="E13667" t="str">
            <v>治疗性操作</v>
          </cell>
        </row>
        <row r="13668">
          <cell r="C13668" t="str">
            <v>刃针治疗</v>
          </cell>
          <cell r="E13668" t="str">
            <v>治疗性操作</v>
          </cell>
        </row>
        <row r="13669">
          <cell r="C13669" t="str">
            <v>手足刃针治疗</v>
          </cell>
          <cell r="E13669" t="str">
            <v>治疗性操作</v>
          </cell>
        </row>
        <row r="13670">
          <cell r="C13670" t="str">
            <v>脊柱刃针治疗</v>
          </cell>
          <cell r="E13670" t="str">
            <v>治疗性操作</v>
          </cell>
        </row>
        <row r="13671">
          <cell r="C13671" t="str">
            <v>四肢关节刃针治疗</v>
          </cell>
          <cell r="E13671" t="str">
            <v>治疗性操作</v>
          </cell>
        </row>
        <row r="13672">
          <cell r="C13672" t="str">
            <v>长圆针治疗</v>
          </cell>
          <cell r="E13672" t="str">
            <v>治疗性操作</v>
          </cell>
        </row>
        <row r="13673">
          <cell r="C13673" t="str">
            <v>松解针松解治疗</v>
          </cell>
          <cell r="E13673" t="str">
            <v>治疗性操作</v>
          </cell>
        </row>
        <row r="13674">
          <cell r="C13674" t="str">
            <v>铍针治疗</v>
          </cell>
          <cell r="E13674" t="str">
            <v>治疗性操作</v>
          </cell>
        </row>
        <row r="13675">
          <cell r="C13675" t="str">
            <v>针刀刺营治疗急性扁桃体炎治疗</v>
          </cell>
          <cell r="E13675" t="str">
            <v>治疗性操作</v>
          </cell>
        </row>
        <row r="13676">
          <cell r="C13676" t="str">
            <v>火针洞式引流治疗</v>
          </cell>
          <cell r="E13676" t="str">
            <v>治疗性操作</v>
          </cell>
        </row>
        <row r="13677">
          <cell r="C13677" t="str">
            <v>毫针刺法</v>
          </cell>
          <cell r="E13677" t="str">
            <v>治疗性操作</v>
          </cell>
        </row>
        <row r="13678">
          <cell r="C13678" t="str">
            <v>金针</v>
          </cell>
          <cell r="E13678" t="str">
            <v>治疗性操作</v>
          </cell>
        </row>
        <row r="13679">
          <cell r="C13679" t="str">
            <v>电针经络氧疗法</v>
          </cell>
          <cell r="E13679" t="str">
            <v>治疗性操作</v>
          </cell>
        </row>
        <row r="13680">
          <cell r="C13680" t="str">
            <v>电针脉冲疗法</v>
          </cell>
          <cell r="E13680" t="str">
            <v>治疗性操作</v>
          </cell>
        </row>
        <row r="13681">
          <cell r="C13681" t="str">
            <v>耳针</v>
          </cell>
          <cell r="E13681" t="str">
            <v>治疗性操作</v>
          </cell>
        </row>
        <row r="13682">
          <cell r="C13682" t="str">
            <v>丛针浅刺法</v>
          </cell>
          <cell r="E13682" t="str">
            <v>治疗性操作</v>
          </cell>
        </row>
        <row r="13683">
          <cell r="C13683" t="str">
            <v>大椎放血</v>
          </cell>
          <cell r="E13683" t="str">
            <v>治疗性操作</v>
          </cell>
        </row>
        <row r="13684">
          <cell r="C13684" t="str">
            <v>耳尖放血</v>
          </cell>
          <cell r="E13684" t="str">
            <v>治疗性操作</v>
          </cell>
        </row>
        <row r="13685">
          <cell r="C13685" t="str">
            <v>十宣放血</v>
          </cell>
          <cell r="E13685" t="str">
            <v>治疗性操作</v>
          </cell>
        </row>
        <row r="13686">
          <cell r="C13686" t="str">
            <v>其它针刺放血法</v>
          </cell>
          <cell r="E13686" t="str">
            <v>治疗性操作</v>
          </cell>
        </row>
        <row r="13687">
          <cell r="C13687" t="str">
            <v>砭针疗法</v>
          </cell>
          <cell r="E13687" t="str">
            <v>治疗性操作</v>
          </cell>
        </row>
        <row r="13688">
          <cell r="C13688" t="str">
            <v>直肠按摩(用于提肛肌痉挛)</v>
          </cell>
          <cell r="E13688" t="str">
            <v>治疗性操作</v>
          </cell>
        </row>
        <row r="13689">
          <cell r="C13689" t="str">
            <v>前列腺按摩</v>
          </cell>
          <cell r="E13689" t="str">
            <v>治疗性操作</v>
          </cell>
        </row>
        <row r="13690">
          <cell r="C13690" t="str">
            <v>包皮伸长</v>
          </cell>
          <cell r="E13690" t="str">
            <v>治疗性操作</v>
          </cell>
        </row>
        <row r="13691">
          <cell r="C13691" t="str">
            <v>收集精液用于人工授精</v>
          </cell>
          <cell r="E13691" t="str">
            <v>治疗性操作</v>
          </cell>
        </row>
        <row r="13692">
          <cell r="C13692" t="str">
            <v>安装牙托</v>
          </cell>
          <cell r="E13692" t="str">
            <v>治疗性操作</v>
          </cell>
        </row>
        <row r="13693">
          <cell r="C13693" t="str">
            <v>授乳乳房的乳汁抽吸</v>
          </cell>
          <cell r="E13693" t="str">
            <v>治疗性操作</v>
          </cell>
        </row>
        <row r="13694">
          <cell r="C13694" t="str">
            <v>其他各类操作</v>
          </cell>
          <cell r="E13694" t="str">
            <v>治疗性操作</v>
          </cell>
        </row>
        <row r="13695">
          <cell r="C13695" t="str">
            <v>氩气刀治疗</v>
          </cell>
          <cell r="E13695" t="str">
            <v>治疗性操作</v>
          </cell>
        </row>
        <row r="13696">
          <cell r="C13696" t="str">
            <v>口服免疫抑制剂治疗</v>
          </cell>
          <cell r="E13696" t="str">
            <v>治疗性操作</v>
          </cell>
        </row>
        <row r="13697">
          <cell r="C13697" t="str">
            <v>水蛭疗法</v>
          </cell>
          <cell r="E13697" t="str">
            <v>治疗性操作</v>
          </cell>
        </row>
        <row r="13698">
          <cell r="C13698" t="str">
            <v>蜂针疗法</v>
          </cell>
          <cell r="E13698" t="str">
            <v>治疗性操作</v>
          </cell>
        </row>
        <row r="13699">
          <cell r="C13699" t="str">
            <v>髋轴面，金属与聚乙烯</v>
          </cell>
          <cell r="D13699" t="str">
            <v>三级</v>
          </cell>
          <cell r="E13699" t="str">
            <v>手术</v>
          </cell>
        </row>
        <row r="13700">
          <cell r="C13700" t="str">
            <v>髋轴面，金属与金属</v>
          </cell>
          <cell r="D13700" t="str">
            <v>三级</v>
          </cell>
          <cell r="E13700" t="str">
            <v>手术</v>
          </cell>
        </row>
        <row r="13701">
          <cell r="C13701" t="str">
            <v>髋轴面，陶瓷与陶瓷</v>
          </cell>
          <cell r="D13701" t="str">
            <v>三级</v>
          </cell>
          <cell r="E13701" t="str">
            <v>手术</v>
          </cell>
        </row>
        <row r="13702">
          <cell r="C13702" t="str">
            <v>黑金股骨头</v>
          </cell>
          <cell r="D13702" t="str">
            <v>三级</v>
          </cell>
          <cell r="E13702" t="str">
            <v>手术</v>
          </cell>
        </row>
        <row r="13703">
          <cell r="C13703" t="str">
            <v>髋轴面，陶瓷与聚乙烯</v>
          </cell>
          <cell r="D13703" t="str">
            <v>三级</v>
          </cell>
          <cell r="E13703" t="str">
            <v>手术</v>
          </cell>
        </row>
        <row r="13704">
          <cell r="C13704" t="str">
            <v>髋轴面，陶瓷与金属</v>
          </cell>
          <cell r="D13704" t="str">
            <v>三级</v>
          </cell>
          <cell r="E13704" t="str">
            <v>手术</v>
          </cell>
        </row>
        <row r="13705">
          <cell r="C13705" t="str">
            <v>与供者有血缘关系的活体移植</v>
          </cell>
          <cell r="D13705" t="str">
            <v>三级</v>
          </cell>
          <cell r="E13705" t="str">
            <v>手术</v>
          </cell>
        </row>
        <row r="13706">
          <cell r="C13706" t="str">
            <v>与供者无血缘关系的活体移植</v>
          </cell>
          <cell r="D13706" t="str">
            <v>三级</v>
          </cell>
          <cell r="E13706" t="str">
            <v>手术</v>
          </cell>
        </row>
        <row r="13707">
          <cell r="C13707" t="str">
            <v>从尸体上移植</v>
          </cell>
          <cell r="D13707" t="str">
            <v>三级</v>
          </cell>
          <cell r="E13707" t="str">
            <v>手术</v>
          </cell>
        </row>
        <row r="13708">
          <cell r="C13708" t="str">
            <v>CT/CTA的计算机辅助外科手术</v>
          </cell>
          <cell r="E13708" t="str">
            <v>治疗性操作</v>
          </cell>
        </row>
        <row r="13709">
          <cell r="C13709" t="str">
            <v>CT导航计算机辅助外科手术</v>
          </cell>
          <cell r="E13709" t="str">
            <v>治疗性操作</v>
          </cell>
        </row>
        <row r="13710">
          <cell r="C13710" t="str">
            <v>MR/MRA的计算机辅助外科手术</v>
          </cell>
          <cell r="E13710" t="str">
            <v>治疗性操作</v>
          </cell>
        </row>
        <row r="13711">
          <cell r="C13711" t="str">
            <v>MRA神经导航辅助外科</v>
          </cell>
          <cell r="E13711" t="str">
            <v>治疗性操作</v>
          </cell>
        </row>
        <row r="13712">
          <cell r="C13712" t="str">
            <v>MR神经导航计算机辅助外科手术</v>
          </cell>
          <cell r="E13712" t="str">
            <v>治疗性操作</v>
          </cell>
        </row>
        <row r="13713">
          <cell r="C13713" t="str">
            <v>荧光透视的计算机辅助外科手术</v>
          </cell>
          <cell r="E13713" t="str">
            <v>治疗性操作</v>
          </cell>
        </row>
        <row r="13714">
          <cell r="C13714" t="str">
            <v>非显像导航计算机辅助外科手术</v>
          </cell>
          <cell r="E13714" t="str">
            <v>治疗性操作</v>
          </cell>
        </row>
        <row r="13715">
          <cell r="C13715" t="str">
            <v>磁导航计算机辅助外科</v>
          </cell>
          <cell r="E13715" t="str">
            <v>治疗性操作</v>
          </cell>
        </row>
        <row r="13716">
          <cell r="C13716" t="str">
            <v>多数据的计算机辅助外科手术</v>
          </cell>
          <cell r="E13716" t="str">
            <v>治疗性操作</v>
          </cell>
        </row>
        <row r="13717">
          <cell r="C13717" t="str">
            <v>显像导航计算机辅助外科</v>
          </cell>
          <cell r="E13717" t="str">
            <v>治疗性操作</v>
          </cell>
        </row>
        <row r="13718">
          <cell r="C13718" t="str">
            <v>其他计算机辅助外科手术</v>
          </cell>
          <cell r="E13718" t="str">
            <v>治疗性操作</v>
          </cell>
        </row>
        <row r="13719">
          <cell r="C13719" t="str">
            <v>计算机辅助外科</v>
          </cell>
          <cell r="E13719" t="str">
            <v>治疗性操作</v>
          </cell>
        </row>
        <row r="13720">
          <cell r="C13720" t="str">
            <v>单根血管操作</v>
          </cell>
          <cell r="E13720" t="str">
            <v>治疗性操作</v>
          </cell>
        </row>
        <row r="13721">
          <cell r="C13721" t="str">
            <v>两根血管操作</v>
          </cell>
          <cell r="E13721" t="str">
            <v>治疗性操作</v>
          </cell>
        </row>
        <row r="13722">
          <cell r="C13722" t="str">
            <v>三根血管操作</v>
          </cell>
          <cell r="E13722" t="str">
            <v>治疗性操作</v>
          </cell>
        </row>
        <row r="13723">
          <cell r="C13723" t="str">
            <v>四根或更多根血管操作</v>
          </cell>
          <cell r="E13723" t="str">
            <v>治疗性操作</v>
          </cell>
        </row>
        <row r="13724">
          <cell r="C13724" t="str">
            <v>四根血管操作</v>
          </cell>
          <cell r="E13724" t="str">
            <v>治疗性操作</v>
          </cell>
        </row>
        <row r="13725">
          <cell r="C13725" t="str">
            <v>四根以上血管操作</v>
          </cell>
          <cell r="E13725" t="str">
            <v>治疗性操作</v>
          </cell>
        </row>
        <row r="13726">
          <cell r="C13726" t="str">
            <v>分支血管操作</v>
          </cell>
          <cell r="E13726" t="str">
            <v>治疗性操作</v>
          </cell>
        </row>
        <row r="13727">
          <cell r="C13727" t="str">
            <v>血管分叉部位的操作</v>
          </cell>
          <cell r="E13727" t="str">
            <v>治疗性操作</v>
          </cell>
        </row>
        <row r="13728">
          <cell r="C13728" t="str">
            <v>置入一根血管的支架</v>
          </cell>
          <cell r="E13728" t="str">
            <v>治疗性操作</v>
          </cell>
        </row>
        <row r="13729">
          <cell r="C13729" t="str">
            <v>置入两根血管的支架</v>
          </cell>
          <cell r="E13729" t="str">
            <v>治疗性操作</v>
          </cell>
        </row>
        <row r="13730">
          <cell r="C13730" t="str">
            <v>置入三根血管的支架</v>
          </cell>
          <cell r="E13730" t="str">
            <v>治疗性操作</v>
          </cell>
        </row>
        <row r="13731">
          <cell r="C13731" t="str">
            <v>置入四根或更多根血管的支架</v>
          </cell>
          <cell r="E13731" t="str">
            <v>治疗性操作</v>
          </cell>
        </row>
        <row r="13732">
          <cell r="C13732" t="str">
            <v>四根血管支架置入</v>
          </cell>
          <cell r="E13732" t="str">
            <v>治疗性操作</v>
          </cell>
        </row>
        <row r="13733">
          <cell r="C13733" t="str">
            <v>四根以上血管支架置入</v>
          </cell>
          <cell r="E13733" t="str">
            <v>治疗性操作</v>
          </cell>
        </row>
        <row r="13734">
          <cell r="C13734" t="str">
            <v>经皮机器人辅助操作</v>
          </cell>
          <cell r="E13734" t="str">
            <v>治疗性操作</v>
          </cell>
        </row>
        <row r="13735">
          <cell r="C13735" t="str">
            <v>机器人辅助康复</v>
          </cell>
          <cell r="E13735" t="str">
            <v>治疗性操作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完成分级"/>
    </sheetNames>
    <sheetDataSet>
      <sheetData sheetId="0">
        <row r="1">
          <cell r="C1" t="str">
            <v>手术操作名称</v>
          </cell>
          <cell r="D1" t="str">
            <v>等级</v>
          </cell>
          <cell r="E1" t="str">
            <v>类别</v>
          </cell>
        </row>
        <row r="2">
          <cell r="C2" t="str">
            <v>头和颈部血管治疗性超声</v>
          </cell>
          <cell r="E2" t="str">
            <v>治疗性操作</v>
          </cell>
        </row>
        <row r="3">
          <cell r="C3" t="str">
            <v>头部血管治疗性超声</v>
          </cell>
          <cell r="E3" t="str">
            <v>治疗性操作</v>
          </cell>
        </row>
        <row r="4">
          <cell r="C4" t="str">
            <v>颈部血管治疗性超声</v>
          </cell>
          <cell r="E4" t="str">
            <v>治疗性操作</v>
          </cell>
        </row>
        <row r="5">
          <cell r="C5" t="str">
            <v>心脏治疗性超声</v>
          </cell>
          <cell r="E5" t="str">
            <v>治疗性操作</v>
          </cell>
        </row>
        <row r="6">
          <cell r="C6" t="str">
            <v>心脏血管治疗性超声</v>
          </cell>
          <cell r="E6" t="str">
            <v>治疗性操作</v>
          </cell>
        </row>
        <row r="7">
          <cell r="C7" t="str">
            <v>周围血管治疗性超声</v>
          </cell>
          <cell r="E7" t="str">
            <v>治疗性操作</v>
          </cell>
        </row>
        <row r="8">
          <cell r="C8" t="str">
            <v>其他治疗性超声</v>
          </cell>
          <cell r="E8" t="str">
            <v>治疗性操作</v>
          </cell>
        </row>
        <row r="9">
          <cell r="C9" t="str">
            <v>治疗性超声</v>
          </cell>
          <cell r="E9" t="str">
            <v>治疗性操作</v>
          </cell>
        </row>
        <row r="10">
          <cell r="C10" t="str">
            <v>高强度聚焦超声治疗</v>
          </cell>
          <cell r="E10" t="str">
            <v>治疗性操作</v>
          </cell>
        </row>
        <row r="11">
          <cell r="C11" t="str">
            <v>化学治疗物质植入</v>
          </cell>
          <cell r="E11" t="str">
            <v>治疗性操作</v>
          </cell>
        </row>
        <row r="12">
          <cell r="C12" t="str">
            <v>重组人类活化C蛋白输注</v>
          </cell>
          <cell r="E12" t="str">
            <v>治疗性操作</v>
          </cell>
        </row>
        <row r="13">
          <cell r="C13" t="str">
            <v>重组蛋白输注</v>
          </cell>
          <cell r="E13" t="str">
            <v>治疗性操作</v>
          </cell>
        </row>
        <row r="14">
          <cell r="C14" t="str">
            <v>吸入一氧化氮管理</v>
          </cell>
          <cell r="E14" t="str">
            <v>治疗性操作</v>
          </cell>
        </row>
        <row r="15">
          <cell r="C15" t="str">
            <v>一氧化氮疗法</v>
          </cell>
          <cell r="E15" t="str">
            <v>治疗性操作</v>
          </cell>
        </row>
        <row r="16">
          <cell r="C16" t="str">
            <v>奈西立肽注射或输注</v>
          </cell>
          <cell r="E16" t="str">
            <v>治疗性操作</v>
          </cell>
        </row>
        <row r="17">
          <cell r="C17" t="str">
            <v>人类B型钠尿肽（hBNP）输注</v>
          </cell>
          <cell r="E17" t="str">
            <v>治疗性操作</v>
          </cell>
        </row>
        <row r="18">
          <cell r="C18" t="str">
            <v>噁唑烷酮类抗生素注射或输注</v>
          </cell>
          <cell r="E18" t="str">
            <v>治疗性操作</v>
          </cell>
        </row>
        <row r="19">
          <cell r="C19" t="str">
            <v>注射噁唑烷酮类抗生素</v>
          </cell>
          <cell r="E19" t="str">
            <v>治疗性操作</v>
          </cell>
        </row>
        <row r="20">
          <cell r="C20" t="str">
            <v>输注噁唑烷酮类抗生素</v>
          </cell>
          <cell r="E20" t="str">
            <v>治疗性操作</v>
          </cell>
        </row>
        <row r="21">
          <cell r="C21" t="str">
            <v>大剂量白细胞介素-2[IL-2]输注</v>
          </cell>
          <cell r="E21" t="str">
            <v>治疗性操作</v>
          </cell>
        </row>
        <row r="22">
          <cell r="C22" t="str">
            <v>输注白细胞介素</v>
          </cell>
          <cell r="E22" t="str">
            <v>治疗性操作</v>
          </cell>
        </row>
        <row r="23">
          <cell r="C23" t="str">
            <v>注射阿地白细胞介素</v>
          </cell>
          <cell r="E23" t="str">
            <v>治疗性操作</v>
          </cell>
        </row>
        <row r="24">
          <cell r="C24" t="str">
            <v>药物的静脉旁路移植[引导]加压疗法</v>
          </cell>
          <cell r="E24" t="str">
            <v>治疗性操作</v>
          </cell>
        </row>
        <row r="25">
          <cell r="C25" t="str">
            <v>经活体外血管治疗</v>
          </cell>
          <cell r="E25" t="str">
            <v>治疗性操作</v>
          </cell>
        </row>
        <row r="26">
          <cell r="C26" t="str">
            <v>高压移植[引导]</v>
          </cell>
          <cell r="E26" t="str">
            <v>治疗性操作</v>
          </cell>
        </row>
        <row r="27">
          <cell r="C27" t="str">
            <v>血管加压剂灌注</v>
          </cell>
          <cell r="E27" t="str">
            <v>治疗性操作</v>
          </cell>
        </row>
        <row r="28">
          <cell r="C28" t="str">
            <v>输注免疫抑制抗体疗法</v>
          </cell>
          <cell r="E28" t="str">
            <v>治疗性操作</v>
          </cell>
        </row>
        <row r="29">
          <cell r="C29" t="str">
            <v>单克隆抗体治疗</v>
          </cell>
          <cell r="E29" t="str">
            <v>治疗性操作</v>
          </cell>
        </row>
        <row r="30">
          <cell r="C30" t="str">
            <v>多克隆抗体治疗</v>
          </cell>
          <cell r="E30" t="str">
            <v>治疗性操作</v>
          </cell>
        </row>
        <row r="31">
          <cell r="C31" t="str">
            <v>经输注的血脑屏障破坏术[BBBD]</v>
          </cell>
          <cell r="E31" t="str">
            <v>治疗性操作</v>
          </cell>
        </row>
        <row r="32">
          <cell r="C32" t="str">
            <v>颅外脑血管的血管内显像</v>
          </cell>
          <cell r="E32" t="str">
            <v>诊断性操作</v>
          </cell>
        </row>
        <row r="33">
          <cell r="C33" t="str">
            <v>颈动脉血管内超声(IVUS)</v>
          </cell>
          <cell r="E33" t="str">
            <v>诊断性操作</v>
          </cell>
        </row>
        <row r="34">
          <cell r="C34" t="str">
            <v>颅外脑血管血管内超声(IVUS)</v>
          </cell>
          <cell r="E34" t="str">
            <v>诊断性操作</v>
          </cell>
        </row>
        <row r="35">
          <cell r="C35" t="str">
            <v>胸内血管的血管内显像</v>
          </cell>
          <cell r="E35" t="str">
            <v>诊断性操作</v>
          </cell>
        </row>
        <row r="36">
          <cell r="C36" t="str">
            <v>胸内血管血管内超声(IVUS)</v>
          </cell>
          <cell r="E36" t="str">
            <v>诊断性操作</v>
          </cell>
        </row>
        <row r="37">
          <cell r="C37" t="str">
            <v>胸主动脉血管内超声(IVUS)</v>
          </cell>
          <cell r="E37" t="str">
            <v>诊断性操作</v>
          </cell>
        </row>
        <row r="38">
          <cell r="C38" t="str">
            <v>周围血管的血管内显像</v>
          </cell>
          <cell r="E38" t="str">
            <v>诊断性操作</v>
          </cell>
        </row>
        <row r="39">
          <cell r="C39" t="str">
            <v>周围血管血管内超声(IVUS)</v>
          </cell>
          <cell r="E39" t="str">
            <v>诊断性操作</v>
          </cell>
        </row>
        <row r="40">
          <cell r="C40" t="str">
            <v>上肢血管血管内超声(IVUS)</v>
          </cell>
          <cell r="E40" t="str">
            <v>诊断性操作</v>
          </cell>
        </row>
        <row r="41">
          <cell r="C41" t="str">
            <v>下肢血管血管内超声(IVUS)</v>
          </cell>
          <cell r="E41" t="str">
            <v>诊断性操作</v>
          </cell>
        </row>
        <row r="42">
          <cell r="C42" t="str">
            <v>冠状血管的血管内显像</v>
          </cell>
          <cell r="E42" t="str">
            <v>诊断性操作</v>
          </cell>
        </row>
        <row r="43">
          <cell r="C43" t="str">
            <v>冠状动脉血管内超声(IVUS)</v>
          </cell>
          <cell r="E43" t="str">
            <v>诊断性操作</v>
          </cell>
        </row>
        <row r="44">
          <cell r="C44" t="str">
            <v>肾血管的血管内显像</v>
          </cell>
          <cell r="E44" t="str">
            <v>诊断性操作</v>
          </cell>
        </row>
        <row r="45">
          <cell r="C45" t="str">
            <v>肾血管血管内超声(IVUS)</v>
          </cell>
          <cell r="E45" t="str">
            <v>诊断性操作</v>
          </cell>
        </row>
        <row r="46">
          <cell r="C46" t="str">
            <v>血管内显像，其他特指的血管</v>
          </cell>
          <cell r="E46" t="str">
            <v>诊断性操作</v>
          </cell>
        </row>
        <row r="47">
          <cell r="C47" t="str">
            <v>血管内显像</v>
          </cell>
          <cell r="E47" t="str">
            <v>诊断性操作</v>
          </cell>
        </row>
        <row r="48">
          <cell r="C48" t="str">
            <v>血管内超声</v>
          </cell>
          <cell r="E48" t="str">
            <v>诊断性操作</v>
          </cell>
        </row>
        <row r="49">
          <cell r="C49" t="str">
            <v>过饱和氧化治疗</v>
          </cell>
          <cell r="E49" t="str">
            <v>治疗性操作</v>
          </cell>
        </row>
        <row r="50">
          <cell r="C50" t="str">
            <v>心脏再同步起搏器置入未提及去除心脏纤颤，全系统[CRT-P]</v>
          </cell>
          <cell r="E50" t="str">
            <v>治疗性操作</v>
          </cell>
        </row>
        <row r="51">
          <cell r="C51" t="str">
            <v>双心室起搏器置入术</v>
          </cell>
          <cell r="E51" t="str">
            <v>治疗性操作</v>
          </cell>
        </row>
        <row r="52">
          <cell r="C52" t="str">
            <v>心脏再同步起搏器置入术</v>
          </cell>
          <cell r="E52" t="str">
            <v>治疗性操作</v>
          </cell>
        </row>
        <row r="53">
          <cell r="C53" t="str">
            <v>心脏再同步起搏器置换术</v>
          </cell>
          <cell r="E53" t="str">
            <v>治疗性操作</v>
          </cell>
        </row>
        <row r="54">
          <cell r="C54" t="str">
            <v>心脏再同步除颤器置入，全系统[CRT-D]</v>
          </cell>
          <cell r="E54" t="str">
            <v>治疗性操作</v>
          </cell>
        </row>
        <row r="55">
          <cell r="C55" t="str">
            <v>双心室起搏伴心内除颤器置入术</v>
          </cell>
          <cell r="E55" t="str">
            <v>治疗性操作</v>
          </cell>
        </row>
        <row r="56">
          <cell r="C56" t="str">
            <v>心脏再同步除颤器置入术</v>
          </cell>
          <cell r="E56" t="str">
            <v>治疗性操作</v>
          </cell>
        </row>
        <row r="57">
          <cell r="C57" t="str">
            <v>心脏再同步除颤器置换术</v>
          </cell>
          <cell r="E57" t="str">
            <v>治疗性操作</v>
          </cell>
        </row>
        <row r="58">
          <cell r="C58" t="str">
            <v>置入或置换经静脉入左心室冠状静脉系统的导线[电极]</v>
          </cell>
          <cell r="E58" t="str">
            <v>治疗性操作</v>
          </cell>
        </row>
        <row r="59">
          <cell r="C59" t="str">
            <v>左心室冠状静脉导线[电极]置入术</v>
          </cell>
          <cell r="E59" t="str">
            <v>治疗性操作</v>
          </cell>
        </row>
        <row r="60">
          <cell r="C60" t="str">
            <v>左心室冠状静脉导线[电极]置换术</v>
          </cell>
          <cell r="E60" t="str">
            <v>治疗性操作</v>
          </cell>
        </row>
        <row r="61">
          <cell r="C61" t="str">
            <v>仅置入或置换心脏再同步起搏器脉冲发生器[CRT-P]</v>
          </cell>
          <cell r="E61" t="str">
            <v>治疗性操作</v>
          </cell>
        </row>
        <row r="62">
          <cell r="C62" t="str">
            <v>心脏再同步起搏器脉冲发生器置入术</v>
          </cell>
          <cell r="E62" t="str">
            <v>治疗性操作</v>
          </cell>
        </row>
        <row r="63">
          <cell r="C63" t="str">
            <v>心脏再同步起搏器脉冲发生器置换术</v>
          </cell>
          <cell r="E63" t="str">
            <v>治疗性操作</v>
          </cell>
        </row>
        <row r="64">
          <cell r="C64" t="str">
            <v>仅置入或置换心脏再同步除颤器脉冲发生器装置[CRT-D]</v>
          </cell>
          <cell r="E64" t="str">
            <v>治疗性操作</v>
          </cell>
        </row>
        <row r="65">
          <cell r="C65" t="str">
            <v>心脏再同步除颤器脉冲发生器置入术</v>
          </cell>
          <cell r="E65" t="str">
            <v>治疗性操作</v>
          </cell>
        </row>
        <row r="66">
          <cell r="C66" t="str">
            <v>心脏再同步除颤器脉冲发生器置换术</v>
          </cell>
          <cell r="E66" t="str">
            <v>治疗性操作</v>
          </cell>
        </row>
        <row r="67">
          <cell r="C67" t="str">
            <v>其他周围血管药物洗脱支架置入</v>
          </cell>
          <cell r="E67" t="str">
            <v>介入治疗</v>
          </cell>
        </row>
        <row r="68">
          <cell r="C68" t="str">
            <v>经皮降主动脉药物洗脱支架置入术</v>
          </cell>
          <cell r="D68" t="str">
            <v>三级</v>
          </cell>
          <cell r="E68" t="str">
            <v>介入治疗</v>
          </cell>
        </row>
        <row r="69">
          <cell r="C69" t="str">
            <v>经皮周围动脉药物洗脱支架置入术</v>
          </cell>
          <cell r="D69" t="str">
            <v>三级</v>
          </cell>
          <cell r="E69" t="str">
            <v>介入治疗</v>
          </cell>
        </row>
        <row r="70">
          <cell r="C70" t="str">
            <v>经皮周围静脉药物洗脱支架置入术</v>
          </cell>
          <cell r="D70" t="str">
            <v>三级</v>
          </cell>
          <cell r="E70" t="str">
            <v>介入治疗</v>
          </cell>
        </row>
        <row r="71">
          <cell r="C71" t="str">
            <v>经皮尺动脉药物洗脱支架置入术</v>
          </cell>
          <cell r="D71" t="str">
            <v>三级</v>
          </cell>
          <cell r="E71" t="str">
            <v>介入治疗</v>
          </cell>
        </row>
        <row r="72">
          <cell r="C72" t="str">
            <v>经皮腓动脉药物洗脱支架置入术</v>
          </cell>
          <cell r="D72" t="str">
            <v>三级</v>
          </cell>
          <cell r="E72" t="str">
            <v>介入治疗</v>
          </cell>
        </row>
        <row r="73">
          <cell r="C73" t="str">
            <v>经皮肱动脉药物洗脱支架置入术</v>
          </cell>
          <cell r="D73" t="str">
            <v>三级</v>
          </cell>
          <cell r="E73" t="str">
            <v>介入治疗</v>
          </cell>
        </row>
        <row r="74">
          <cell r="C74" t="str">
            <v>经皮桡动脉药物洗脱支架置入术</v>
          </cell>
          <cell r="D74" t="str">
            <v>三级</v>
          </cell>
          <cell r="E74" t="str">
            <v>介入治疗</v>
          </cell>
        </row>
        <row r="75">
          <cell r="C75" t="str">
            <v>经皮上肢静脉药物洗脱支架置入术</v>
          </cell>
          <cell r="D75" t="str">
            <v>三级</v>
          </cell>
          <cell r="E75" t="str">
            <v>介入治疗</v>
          </cell>
        </row>
        <row r="76">
          <cell r="C76" t="str">
            <v>经皮头臂静脉药物洗脱支架置入术</v>
          </cell>
          <cell r="D76" t="str">
            <v>三级</v>
          </cell>
          <cell r="E76" t="str">
            <v>介入治疗</v>
          </cell>
        </row>
        <row r="77">
          <cell r="C77" t="str">
            <v>经皮外周动脉可降解支架置入术</v>
          </cell>
          <cell r="D77" t="str">
            <v>三级</v>
          </cell>
          <cell r="E77" t="str">
            <v>介入治疗</v>
          </cell>
        </row>
        <row r="78">
          <cell r="C78" t="str">
            <v>锁骨下动脉药物洗脱支架置入术</v>
          </cell>
          <cell r="D78" t="str">
            <v>三级</v>
          </cell>
          <cell r="E78" t="str">
            <v>介入治疗</v>
          </cell>
        </row>
        <row r="79">
          <cell r="C79" t="str">
            <v>股总动脉药物洗脱支架置入术</v>
          </cell>
          <cell r="D79" t="str">
            <v>三级</v>
          </cell>
          <cell r="E79" t="str">
            <v>介入治疗</v>
          </cell>
        </row>
        <row r="80">
          <cell r="C80" t="str">
            <v>置入或置换植入型压力传感器与导线，用于心内或大血管血液动力学监测</v>
          </cell>
          <cell r="E80" t="str">
            <v>治疗性操作</v>
          </cell>
        </row>
        <row r="81">
          <cell r="C81" t="str">
            <v>植入型压力传感器与导线的置入，用于心内或大血管血液动力学监测</v>
          </cell>
          <cell r="E81" t="str">
            <v>治疗性操作</v>
          </cell>
        </row>
        <row r="82">
          <cell r="C82" t="str">
            <v>植入型压力传感器与导线的置换，用于心内或大血管血液动力学监测</v>
          </cell>
          <cell r="E82" t="str">
            <v>治疗性操作</v>
          </cell>
        </row>
        <row r="83">
          <cell r="C83" t="str">
            <v>心内或大血管的血流动力学监测皮下装置置入或置换</v>
          </cell>
          <cell r="E83" t="str">
            <v>治疗性操作</v>
          </cell>
        </row>
        <row r="84">
          <cell r="C84" t="str">
            <v>置入动脉瘤囊内压力监测装置（手术中）</v>
          </cell>
          <cell r="E84" t="str">
            <v>治疗性操作</v>
          </cell>
        </row>
        <row r="85">
          <cell r="C85" t="str">
            <v>冠状动脉血管内压力测量</v>
          </cell>
          <cell r="E85" t="str">
            <v>诊断性操作</v>
          </cell>
        </row>
        <row r="86">
          <cell r="C86" t="str">
            <v>冠脉微循环阻力指数检查[IMR检查]</v>
          </cell>
          <cell r="E86" t="str">
            <v>诊断性操作</v>
          </cell>
        </row>
        <row r="87">
          <cell r="C87" t="str">
            <v>冠脉瞬时无波形比值检查[iFR检查]</v>
          </cell>
          <cell r="E87" t="str">
            <v>诊断性操作</v>
          </cell>
        </row>
        <row r="88">
          <cell r="C88" t="str">
            <v>冠状动脉血流储备分数检查</v>
          </cell>
          <cell r="E88" t="str">
            <v>诊断性操作</v>
          </cell>
        </row>
        <row r="89">
          <cell r="C89" t="str">
            <v>表浅股动脉药物洗脱支架置入</v>
          </cell>
          <cell r="D89" t="str">
            <v>二级</v>
          </cell>
          <cell r="E89" t="str">
            <v>介入治疗</v>
          </cell>
        </row>
        <row r="90">
          <cell r="C90" t="str">
            <v>经皮股动脉药物洗脱支架置入术</v>
          </cell>
          <cell r="D90" t="str">
            <v>二级</v>
          </cell>
          <cell r="E90" t="str">
            <v>介入治疗</v>
          </cell>
        </row>
        <row r="91">
          <cell r="C91" t="str">
            <v>颅外血管经皮血管成形术</v>
          </cell>
          <cell r="E91" t="str">
            <v>介入治疗</v>
          </cell>
        </row>
        <row r="92">
          <cell r="C92" t="str">
            <v>经皮颈总动脉球囊扩张成形术</v>
          </cell>
          <cell r="D92" t="str">
            <v>三级</v>
          </cell>
          <cell r="E92" t="str">
            <v>介入治疗</v>
          </cell>
        </row>
        <row r="93">
          <cell r="C93" t="str">
            <v>经皮颈静脉球囊扩张成形术</v>
          </cell>
          <cell r="D93" t="str">
            <v>三级</v>
          </cell>
          <cell r="E93" t="str">
            <v>介入治疗</v>
          </cell>
        </row>
        <row r="94">
          <cell r="C94" t="str">
            <v>经皮颈动脉球囊扩张成形术</v>
          </cell>
          <cell r="D94" t="str">
            <v>三级</v>
          </cell>
          <cell r="E94" t="str">
            <v>介入治疗</v>
          </cell>
        </row>
        <row r="95">
          <cell r="C95" t="str">
            <v>经皮椎动脉球囊扩张成形术</v>
          </cell>
          <cell r="D95" t="str">
            <v>四级</v>
          </cell>
          <cell r="E95" t="str">
            <v>介入治疗</v>
          </cell>
        </row>
        <row r="96">
          <cell r="C96" t="str">
            <v>颅内血管经皮血管成形术</v>
          </cell>
          <cell r="E96" t="str">
            <v>介入治疗</v>
          </cell>
        </row>
        <row r="97">
          <cell r="C97" t="str">
            <v>经皮大脑中动脉球囊扩张成形术</v>
          </cell>
          <cell r="D97" t="str">
            <v>四级</v>
          </cell>
          <cell r="E97" t="str">
            <v>介入治疗</v>
          </cell>
        </row>
        <row r="98">
          <cell r="C98" t="str">
            <v>经皮大脑前动脉球囊扩张成形术</v>
          </cell>
          <cell r="D98" t="str">
            <v>四级</v>
          </cell>
          <cell r="E98" t="str">
            <v>介入治疗</v>
          </cell>
        </row>
        <row r="99">
          <cell r="C99" t="str">
            <v>经皮大脑后动脉球囊扩张成形术</v>
          </cell>
          <cell r="D99" t="str">
            <v>四级</v>
          </cell>
          <cell r="E99" t="str">
            <v>介入治疗</v>
          </cell>
        </row>
        <row r="100">
          <cell r="C100" t="str">
            <v>经皮椎动脉颅内段球囊扩张成形术</v>
          </cell>
          <cell r="D100" t="str">
            <v>四级</v>
          </cell>
          <cell r="E100" t="str">
            <v>介入治疗</v>
          </cell>
        </row>
        <row r="101">
          <cell r="C101" t="str">
            <v>经皮颈内动脉颅内段球囊扩张成形术</v>
          </cell>
          <cell r="D101" t="str">
            <v>四级</v>
          </cell>
          <cell r="E101" t="str">
            <v>介入治疗</v>
          </cell>
        </row>
        <row r="102">
          <cell r="C102" t="str">
            <v>经皮基底动脉球囊扩张成形术</v>
          </cell>
          <cell r="D102" t="str">
            <v>四级</v>
          </cell>
          <cell r="E102" t="str">
            <v>介入治疗</v>
          </cell>
        </row>
        <row r="103">
          <cell r="C103" t="str">
            <v>经皮交通动脉血管球囊扩张成形术</v>
          </cell>
          <cell r="D103" t="str">
            <v>四级</v>
          </cell>
          <cell r="E103" t="str">
            <v>介入治疗</v>
          </cell>
        </row>
        <row r="104">
          <cell r="C104" t="str">
            <v>颈动脉支架经皮置入术</v>
          </cell>
          <cell r="D104" t="str">
            <v>三级</v>
          </cell>
          <cell r="E104" t="str">
            <v>介入治疗</v>
          </cell>
        </row>
        <row r="105">
          <cell r="C105" t="str">
            <v>经皮颈动脉远端保护装置置入术</v>
          </cell>
          <cell r="D105" t="str">
            <v>三级</v>
          </cell>
          <cell r="E105" t="str">
            <v>介入治疗</v>
          </cell>
        </row>
        <row r="106">
          <cell r="C106" t="str">
            <v>经皮颈动脉覆膜支架置入术</v>
          </cell>
          <cell r="D106" t="str">
            <v>三级</v>
          </cell>
          <cell r="E106" t="str">
            <v>介入治疗</v>
          </cell>
        </row>
        <row r="107">
          <cell r="C107" t="str">
            <v>经皮颈动脉药物洗脱支架置入术</v>
          </cell>
          <cell r="D107" t="str">
            <v>三级</v>
          </cell>
          <cell r="E107" t="str">
            <v>介入治疗</v>
          </cell>
        </row>
        <row r="108">
          <cell r="C108" t="str">
            <v>脑保护伞下颈动脉支架置入术</v>
          </cell>
          <cell r="D108" t="str">
            <v>三级</v>
          </cell>
          <cell r="E108" t="str">
            <v>介入治疗</v>
          </cell>
        </row>
        <row r="109">
          <cell r="C109" t="str">
            <v>其他颅外动脉支架经皮置入</v>
          </cell>
          <cell r="E109" t="str">
            <v>介入治疗</v>
          </cell>
        </row>
        <row r="110">
          <cell r="C110" t="str">
            <v>经皮基底动脉支架置入术</v>
          </cell>
          <cell r="D110" t="str">
            <v>四级</v>
          </cell>
          <cell r="E110" t="str">
            <v>介入治疗</v>
          </cell>
        </row>
        <row r="111">
          <cell r="C111" t="str">
            <v>经皮椎动脉支架置入术</v>
          </cell>
          <cell r="D111" t="str">
            <v>四级</v>
          </cell>
          <cell r="E111" t="str">
            <v>介入治疗</v>
          </cell>
        </row>
        <row r="112">
          <cell r="C112" t="str">
            <v>经皮颅外动脉远端保护装置置入术</v>
          </cell>
          <cell r="D112" t="str">
            <v>三级</v>
          </cell>
          <cell r="E112" t="str">
            <v>介入治疗</v>
          </cell>
        </row>
        <row r="113">
          <cell r="C113" t="str">
            <v>经皮椎动脉药物洗脱支架置入术</v>
          </cell>
          <cell r="D113" t="str">
            <v>四级</v>
          </cell>
          <cell r="E113" t="str">
            <v>介入治疗</v>
          </cell>
        </row>
        <row r="114">
          <cell r="C114" t="str">
            <v>经皮椎动脉覆膜支架置入术</v>
          </cell>
          <cell r="D114" t="str">
            <v>四级</v>
          </cell>
          <cell r="E114" t="str">
            <v>介入治疗</v>
          </cell>
        </row>
        <row r="115">
          <cell r="C115" t="str">
            <v>经皮椎动脉非药物洗脱支架置入术</v>
          </cell>
          <cell r="D115" t="str">
            <v>四级</v>
          </cell>
          <cell r="E115" t="str">
            <v>介入治疗</v>
          </cell>
        </row>
        <row r="116">
          <cell r="C116" t="str">
            <v>颅内血管支架经皮置入</v>
          </cell>
          <cell r="E116" t="str">
            <v>介入治疗</v>
          </cell>
        </row>
        <row r="117">
          <cell r="C117" t="str">
            <v>经皮颅内动脉支架置入术</v>
          </cell>
          <cell r="D117" t="str">
            <v>四级</v>
          </cell>
          <cell r="E117" t="str">
            <v>介入治疗</v>
          </cell>
        </row>
        <row r="118">
          <cell r="C118" t="str">
            <v>经皮颅内动脉远端保护装置置入术</v>
          </cell>
          <cell r="D118" t="str">
            <v>四级</v>
          </cell>
          <cell r="E118" t="str">
            <v>介入治疗</v>
          </cell>
        </row>
        <row r="119">
          <cell r="C119" t="str">
            <v>经皮颅内静脉窦支架置入术</v>
          </cell>
          <cell r="D119" t="str">
            <v>四级</v>
          </cell>
          <cell r="E119" t="str">
            <v>介入治疗</v>
          </cell>
        </row>
        <row r="120">
          <cell r="C120" t="str">
            <v>经皮大脑前动脉支架置入术</v>
          </cell>
          <cell r="D120" t="str">
            <v>四级</v>
          </cell>
          <cell r="E120" t="str">
            <v>介入治疗</v>
          </cell>
        </row>
        <row r="121">
          <cell r="C121" t="str">
            <v>经皮大脑后动脉支架置入术</v>
          </cell>
          <cell r="D121" t="str">
            <v>四级</v>
          </cell>
          <cell r="E121" t="str">
            <v>介入治疗</v>
          </cell>
        </row>
        <row r="122">
          <cell r="C122" t="str">
            <v>经皮大脑中动脉支架置入术</v>
          </cell>
          <cell r="D122" t="str">
            <v>四级</v>
          </cell>
          <cell r="E122" t="str">
            <v>介入治疗</v>
          </cell>
        </row>
        <row r="123">
          <cell r="C123" t="str">
            <v>经皮冠状动脉腔内血管成形术[PTCA]</v>
          </cell>
          <cell r="D123" t="str">
            <v>三级</v>
          </cell>
          <cell r="E123" t="str">
            <v>介入治疗</v>
          </cell>
        </row>
        <row r="124">
          <cell r="C124" t="str">
            <v>经皮冠状动脉球囊扩张成形术</v>
          </cell>
          <cell r="D124" t="str">
            <v>三级</v>
          </cell>
          <cell r="E124" t="str">
            <v>介入治疗</v>
          </cell>
        </row>
        <row r="125">
          <cell r="C125" t="str">
            <v>经皮冠状动脉药物球囊扩张成形术</v>
          </cell>
          <cell r="D125" t="str">
            <v>三级</v>
          </cell>
          <cell r="E125" t="str">
            <v>介入治疗</v>
          </cell>
        </row>
        <row r="126">
          <cell r="C126" t="str">
            <v>胸内动脉的血管内压力测量</v>
          </cell>
          <cell r="E126" t="str">
            <v>诊断性操作</v>
          </cell>
        </row>
        <row r="127">
          <cell r="C127" t="str">
            <v>肺动脉血流储备分数检查</v>
          </cell>
          <cell r="E127" t="str">
            <v>诊断性操作</v>
          </cell>
        </row>
        <row r="128">
          <cell r="C128" t="str">
            <v>主动脉血管内压测定</v>
          </cell>
          <cell r="E128" t="str">
            <v>诊断性操作</v>
          </cell>
        </row>
        <row r="129">
          <cell r="C129" t="str">
            <v>周围动脉的血管内压力测量</v>
          </cell>
          <cell r="E129" t="str">
            <v>诊断性操作</v>
          </cell>
        </row>
        <row r="130">
          <cell r="C130" t="str">
            <v>肢体动脉血管内压力测量</v>
          </cell>
          <cell r="E130" t="str">
            <v>诊断性操作</v>
          </cell>
        </row>
        <row r="131">
          <cell r="C131" t="str">
            <v>血管内压力测量，其他特指的和未特指的血管</v>
          </cell>
          <cell r="E131" t="str">
            <v>诊断性操作</v>
          </cell>
        </row>
        <row r="132">
          <cell r="C132" t="str">
            <v>血管内压力测量</v>
          </cell>
          <cell r="E132" t="str">
            <v>诊断性操作</v>
          </cell>
        </row>
        <row r="133">
          <cell r="C133" t="str">
            <v>髂部血管血管内压力测量</v>
          </cell>
          <cell r="E133" t="str">
            <v>诊断性操作</v>
          </cell>
        </row>
        <row r="134">
          <cell r="C134" t="str">
            <v>腹内血管血管内压力测量</v>
          </cell>
          <cell r="E134" t="str">
            <v>诊断性操作</v>
          </cell>
        </row>
        <row r="135">
          <cell r="C135" t="str">
            <v>肠系膜血管血管内压力测量</v>
          </cell>
          <cell r="E135" t="str">
            <v>诊断性操作</v>
          </cell>
        </row>
        <row r="136">
          <cell r="C136" t="str">
            <v>肾血管内压力测量</v>
          </cell>
          <cell r="E136" t="str">
            <v>诊断性操作</v>
          </cell>
        </row>
        <row r="137">
          <cell r="C137" t="str">
            <v>外周静脉内压力测量</v>
          </cell>
          <cell r="E137" t="str">
            <v>诊断性操作</v>
          </cell>
        </row>
        <row r="138">
          <cell r="C138" t="str">
            <v>髋关节置换修复术，双髋臼和股骨成分</v>
          </cell>
          <cell r="D138" t="str">
            <v>三级</v>
          </cell>
          <cell r="E138" t="str">
            <v>手术</v>
          </cell>
        </row>
        <row r="139">
          <cell r="C139" t="str">
            <v>全髋关节假体翻修术</v>
          </cell>
          <cell r="D139" t="str">
            <v>四级</v>
          </cell>
          <cell r="E139" t="str">
            <v>手术</v>
          </cell>
        </row>
        <row r="140">
          <cell r="C140" t="str">
            <v>髋关节置换修复术，髋臼成分</v>
          </cell>
          <cell r="D140" t="str">
            <v>三级</v>
          </cell>
          <cell r="E140" t="str">
            <v>手术</v>
          </cell>
        </row>
        <row r="141">
          <cell r="C141" t="str">
            <v>髋关节髋臼假体翻修术</v>
          </cell>
          <cell r="D141" t="str">
            <v>四级</v>
          </cell>
          <cell r="E141" t="str">
            <v>手术</v>
          </cell>
        </row>
        <row r="142">
          <cell r="C142" t="str">
            <v>髋关节置换修复术，股骨成分</v>
          </cell>
          <cell r="D142" t="str">
            <v>三级</v>
          </cell>
          <cell r="E142" t="str">
            <v>手术</v>
          </cell>
        </row>
        <row r="143">
          <cell r="C143" t="str">
            <v>髋关节股骨假体翻修术</v>
          </cell>
          <cell r="D143" t="str">
            <v>四级</v>
          </cell>
          <cell r="E143" t="str">
            <v>手术</v>
          </cell>
        </row>
        <row r="144">
          <cell r="C144" t="str">
            <v>人工股骨干和股骨头修复术</v>
          </cell>
          <cell r="D144" t="str">
            <v>四级</v>
          </cell>
          <cell r="E144" t="str">
            <v>手术</v>
          </cell>
        </row>
        <row r="145">
          <cell r="C145" t="str">
            <v>髋关节修复术伴仅髋臼衬垫置换和（或）股骨头</v>
          </cell>
          <cell r="D145" t="str">
            <v>三级</v>
          </cell>
          <cell r="E145" t="str">
            <v>手术</v>
          </cell>
        </row>
        <row r="146">
          <cell r="C146" t="str">
            <v>髋关节髋臼衬垫和股骨头翻修术</v>
          </cell>
          <cell r="D146" t="str">
            <v>四级</v>
          </cell>
          <cell r="E146" t="str">
            <v>手术</v>
          </cell>
        </row>
        <row r="147">
          <cell r="C147" t="str">
            <v>髋关节髋臼衬垫翻修术</v>
          </cell>
          <cell r="D147" t="str">
            <v>四级</v>
          </cell>
          <cell r="E147" t="str">
            <v>手术</v>
          </cell>
        </row>
        <row r="148">
          <cell r="C148" t="str">
            <v>髋关节股骨头翻修术</v>
          </cell>
          <cell r="D148" t="str">
            <v>四级</v>
          </cell>
          <cell r="E148" t="str">
            <v>手术</v>
          </cell>
        </row>
        <row r="149">
          <cell r="C149" t="str">
            <v>人工股骨头修复术</v>
          </cell>
          <cell r="D149" t="str">
            <v>四级</v>
          </cell>
          <cell r="E149" t="str">
            <v>手术</v>
          </cell>
        </row>
        <row r="150">
          <cell r="C150" t="str">
            <v>膝关节置换修复术，全部（所有成分）</v>
          </cell>
          <cell r="D150" t="str">
            <v>四级</v>
          </cell>
          <cell r="E150" t="str">
            <v>手术</v>
          </cell>
        </row>
        <row r="151">
          <cell r="C151" t="str">
            <v>全膝关节假体翻修术</v>
          </cell>
          <cell r="D151" t="str">
            <v>四级</v>
          </cell>
          <cell r="E151" t="str">
            <v>手术</v>
          </cell>
        </row>
        <row r="152">
          <cell r="C152" t="str">
            <v>膝关节置换修复术，胫骨成分</v>
          </cell>
          <cell r="D152" t="str">
            <v>四级</v>
          </cell>
          <cell r="E152" t="str">
            <v>手术</v>
          </cell>
        </row>
        <row r="153">
          <cell r="C153" t="str">
            <v>膝关节胫骨假体翻修术</v>
          </cell>
          <cell r="D153" t="str">
            <v>四级</v>
          </cell>
          <cell r="E153" t="str">
            <v>手术</v>
          </cell>
        </row>
        <row r="154">
          <cell r="C154" t="str">
            <v>膝关节置换修复术，股骨成分</v>
          </cell>
          <cell r="D154" t="str">
            <v>四级</v>
          </cell>
          <cell r="E154" t="str">
            <v>手术</v>
          </cell>
        </row>
        <row r="155">
          <cell r="C155" t="str">
            <v>膝关节股骨假体翻修术</v>
          </cell>
          <cell r="D155" t="str">
            <v>四级</v>
          </cell>
          <cell r="E155" t="str">
            <v>手术</v>
          </cell>
        </row>
        <row r="156">
          <cell r="C156" t="str">
            <v>膝关节置换修复术，股骨成分伴胫骨（衬垫）置入</v>
          </cell>
          <cell r="D156" t="str">
            <v>四级</v>
          </cell>
          <cell r="E156" t="str">
            <v>手术</v>
          </cell>
        </row>
        <row r="157">
          <cell r="C157" t="str">
            <v>膝关节置换修复术，髌骨成分</v>
          </cell>
          <cell r="D157" t="str">
            <v>四级</v>
          </cell>
          <cell r="E157" t="str">
            <v>手术</v>
          </cell>
        </row>
        <row r="158">
          <cell r="C158" t="str">
            <v>膝关节髌骨假体翻修术</v>
          </cell>
          <cell r="D158" t="str">
            <v>四级</v>
          </cell>
          <cell r="E158" t="str">
            <v>手术</v>
          </cell>
        </row>
        <row r="159">
          <cell r="C159" t="str">
            <v>全膝关节置换修复术，胫骨置入（衬垫）</v>
          </cell>
          <cell r="D159" t="str">
            <v>四级</v>
          </cell>
          <cell r="E159" t="str">
            <v>手术</v>
          </cell>
        </row>
        <row r="160">
          <cell r="C160" t="str">
            <v>膝关节胫骨衬垫翻修术</v>
          </cell>
          <cell r="D160" t="str">
            <v>四级</v>
          </cell>
          <cell r="E160" t="str">
            <v>手术</v>
          </cell>
        </row>
        <row r="161">
          <cell r="C161" t="str">
            <v>髋关节表面置换，全部，髋臼和股骨头</v>
          </cell>
          <cell r="D161" t="str">
            <v>四级</v>
          </cell>
          <cell r="E161" t="str">
            <v>手术</v>
          </cell>
        </row>
        <row r="162">
          <cell r="C162" t="str">
            <v>全髋关节表面置换术</v>
          </cell>
          <cell r="D162" t="str">
            <v>四级</v>
          </cell>
          <cell r="E162" t="str">
            <v>手术</v>
          </cell>
        </row>
        <row r="163">
          <cell r="C163" t="str">
            <v>髋关节表面置换，部分的，股骨头</v>
          </cell>
          <cell r="D163" t="str">
            <v>四级</v>
          </cell>
          <cell r="E163" t="str">
            <v>手术</v>
          </cell>
        </row>
        <row r="164">
          <cell r="C164" t="str">
            <v>股骨头表面置换术</v>
          </cell>
          <cell r="D164" t="str">
            <v>四级</v>
          </cell>
          <cell r="E164" t="str">
            <v>手术</v>
          </cell>
        </row>
        <row r="165">
          <cell r="C165" t="str">
            <v>髋关节表面置换，部分的，髋臼</v>
          </cell>
          <cell r="D165" t="str">
            <v>四级</v>
          </cell>
          <cell r="E165" t="str">
            <v>手术</v>
          </cell>
        </row>
        <row r="166">
          <cell r="C166" t="str">
            <v>髋臼表面置换术</v>
          </cell>
          <cell r="D166" t="str">
            <v>四级</v>
          </cell>
          <cell r="E166" t="str">
            <v>手术</v>
          </cell>
        </row>
        <row r="167">
          <cell r="C167" t="str">
            <v>手术中神经生理监测</v>
          </cell>
          <cell r="D167" t="str">
            <v>三级</v>
          </cell>
          <cell r="E167" t="str">
            <v>手术</v>
          </cell>
        </row>
        <row r="168">
          <cell r="C168" t="str">
            <v>脑池穿刺</v>
          </cell>
          <cell r="E168" t="str">
            <v>治疗性操作</v>
          </cell>
        </row>
        <row r="169">
          <cell r="C169" t="str">
            <v>小脑延髓池穿刺术</v>
          </cell>
          <cell r="E169" t="str">
            <v>治疗性操作</v>
          </cell>
        </row>
        <row r="170">
          <cell r="C170" t="str">
            <v>经以前植入导管的脑室穿刺</v>
          </cell>
          <cell r="E170" t="str">
            <v>治疗性操作</v>
          </cell>
        </row>
        <row r="171">
          <cell r="C171" t="str">
            <v>经脑室分流导管脑室穿刺术</v>
          </cell>
          <cell r="E171" t="str">
            <v>治疗性操作</v>
          </cell>
        </row>
        <row r="172">
          <cell r="C172" t="str">
            <v>其他颅的穿刺</v>
          </cell>
          <cell r="E172" t="str">
            <v>治疗性操作</v>
          </cell>
        </row>
        <row r="173">
          <cell r="C173" t="str">
            <v>脑室穿刺术</v>
          </cell>
          <cell r="E173" t="str">
            <v>治疗性操作</v>
          </cell>
        </row>
        <row r="174">
          <cell r="C174" t="str">
            <v>前囟门穿刺术</v>
          </cell>
          <cell r="E174" t="str">
            <v>治疗性操作</v>
          </cell>
        </row>
        <row r="175">
          <cell r="C175" t="str">
            <v>硬脑膜下腔穿刺抽吸术</v>
          </cell>
          <cell r="E175" t="str">
            <v>治疗性操作</v>
          </cell>
        </row>
        <row r="176">
          <cell r="C176" t="str">
            <v>小脑穿刺术</v>
          </cell>
          <cell r="E176" t="str">
            <v>治疗性操作</v>
          </cell>
        </row>
        <row r="177">
          <cell r="C177" t="str">
            <v>颅内穿刺引流术</v>
          </cell>
          <cell r="E177" t="str">
            <v>治疗性操作</v>
          </cell>
        </row>
        <row r="178">
          <cell r="C178" t="str">
            <v>颅内压监测</v>
          </cell>
          <cell r="E178" t="str">
            <v>诊断性操作</v>
          </cell>
        </row>
        <row r="179">
          <cell r="C179" t="str">
            <v>颅压监护探极置入术</v>
          </cell>
          <cell r="E179" t="str">
            <v>诊断性操作</v>
          </cell>
        </row>
        <row r="180">
          <cell r="C180" t="str">
            <v>闭合性[经皮][针吸]脑膜活组织检查</v>
          </cell>
          <cell r="E180" t="str">
            <v>诊断性操作</v>
          </cell>
        </row>
        <row r="181">
          <cell r="C181" t="str">
            <v>经皮脑膜活检</v>
          </cell>
          <cell r="E181" t="str">
            <v>诊断性操作</v>
          </cell>
        </row>
        <row r="182">
          <cell r="C182" t="str">
            <v>开放性脑膜活组织检查</v>
          </cell>
          <cell r="D182" t="str">
            <v>三级</v>
          </cell>
          <cell r="E182" t="str">
            <v>手术</v>
          </cell>
        </row>
        <row r="183">
          <cell r="C183" t="str">
            <v>鼻内镜下脑膜活组织检查</v>
          </cell>
          <cell r="D183" t="str">
            <v>三级</v>
          </cell>
          <cell r="E183" t="str">
            <v>手术</v>
          </cell>
        </row>
        <row r="184">
          <cell r="C184" t="str">
            <v>闭合性[经皮][针吸]大脑活组织检查</v>
          </cell>
          <cell r="E184" t="str">
            <v>诊断性操作</v>
          </cell>
        </row>
        <row r="185">
          <cell r="C185" t="str">
            <v>经皮脑活检</v>
          </cell>
          <cell r="E185" t="str">
            <v>诊断性操作</v>
          </cell>
        </row>
        <row r="186">
          <cell r="C186" t="str">
            <v>立体定向脑活检</v>
          </cell>
          <cell r="E186" t="str">
            <v>诊断性操作</v>
          </cell>
        </row>
        <row r="187">
          <cell r="C187" t="str">
            <v>神经导航下颅内病变活组织检查</v>
          </cell>
          <cell r="E187" t="str">
            <v>诊断性操作</v>
          </cell>
        </row>
        <row r="188">
          <cell r="C188" t="str">
            <v>开放性大脑活组织检查</v>
          </cell>
          <cell r="D188" t="str">
            <v>三级</v>
          </cell>
          <cell r="E188" t="str">
            <v>手术</v>
          </cell>
        </row>
        <row r="189">
          <cell r="C189" t="str">
            <v>脑室镜下脑活组织检查</v>
          </cell>
          <cell r="D189" t="str">
            <v>三级</v>
          </cell>
          <cell r="E189" t="str">
            <v>手术</v>
          </cell>
        </row>
        <row r="190">
          <cell r="C190" t="str">
            <v>颅骨活组织检查</v>
          </cell>
          <cell r="D190" t="str">
            <v>三级</v>
          </cell>
          <cell r="E190" t="str">
            <v>手术</v>
          </cell>
        </row>
        <row r="191">
          <cell r="C191" t="str">
            <v>颅内氧监测</v>
          </cell>
          <cell r="E191" t="str">
            <v>诊断性操作</v>
          </cell>
        </row>
        <row r="192">
          <cell r="C192" t="str">
            <v>脑氧分压监护探头置入术</v>
          </cell>
          <cell r="E192" t="str">
            <v>治疗性操作</v>
          </cell>
        </row>
        <row r="193">
          <cell r="C193" t="str">
            <v>脑温度监测</v>
          </cell>
          <cell r="E193" t="str">
            <v>诊断性操作</v>
          </cell>
        </row>
        <row r="194">
          <cell r="C194" t="str">
            <v>脑温探头置入术</v>
          </cell>
          <cell r="E194" t="str">
            <v>治疗性操作</v>
          </cell>
        </row>
        <row r="195">
          <cell r="C195" t="str">
            <v>大脑和脑膜其他诊断性操作</v>
          </cell>
          <cell r="E195" t="str">
            <v>诊断性操作</v>
          </cell>
        </row>
        <row r="196">
          <cell r="C196" t="str">
            <v>神经内镜检查术</v>
          </cell>
          <cell r="D196" t="str">
            <v>四级</v>
          </cell>
          <cell r="E196" t="str">
            <v>手术</v>
          </cell>
        </row>
        <row r="197">
          <cell r="C197" t="str">
            <v>颅骨其他诊断性操作</v>
          </cell>
          <cell r="E197" t="str">
            <v>诊断性操作</v>
          </cell>
        </row>
        <row r="198">
          <cell r="C198" t="str">
            <v>颅神经刺激脉冲发生器植入或置换</v>
          </cell>
          <cell r="D198" t="str">
            <v>三级</v>
          </cell>
          <cell r="E198" t="str">
            <v>手术</v>
          </cell>
        </row>
        <row r="199">
          <cell r="C199" t="str">
            <v>颅神经刺激脉冲发生器植入</v>
          </cell>
          <cell r="D199" t="str">
            <v>三级</v>
          </cell>
          <cell r="E199" t="str">
            <v>手术</v>
          </cell>
        </row>
        <row r="200">
          <cell r="C200" t="str">
            <v>颅神经刺激脉冲发生器置换</v>
          </cell>
          <cell r="D200" t="str">
            <v>三级</v>
          </cell>
          <cell r="E200" t="str">
            <v>手术</v>
          </cell>
        </row>
        <row r="201">
          <cell r="C201" t="str">
            <v>脑静脉窦切开引流术</v>
          </cell>
          <cell r="D201" t="str">
            <v>四级</v>
          </cell>
          <cell r="E201" t="str">
            <v>手术</v>
          </cell>
        </row>
        <row r="202">
          <cell r="C202" t="str">
            <v>颅静脉窦切开修补术</v>
          </cell>
          <cell r="D202" t="str">
            <v>四级</v>
          </cell>
          <cell r="E202" t="str">
            <v>手术</v>
          </cell>
        </row>
        <row r="203">
          <cell r="C203" t="str">
            <v>去除颅内神经刺激器导线</v>
          </cell>
          <cell r="D203" t="str">
            <v>三级</v>
          </cell>
          <cell r="E203" t="str">
            <v>手术</v>
          </cell>
        </row>
        <row r="204">
          <cell r="C204" t="str">
            <v>颅骨切开术部位的再切开</v>
          </cell>
          <cell r="D204" t="str">
            <v>二级</v>
          </cell>
          <cell r="E204" t="str">
            <v>手术</v>
          </cell>
        </row>
        <row r="205">
          <cell r="C205" t="str">
            <v>其他颅骨切开术</v>
          </cell>
          <cell r="E205" t="str">
            <v>手术</v>
          </cell>
        </row>
        <row r="206">
          <cell r="C206" t="str">
            <v>开颅探查术</v>
          </cell>
          <cell r="D206" t="str">
            <v>三级</v>
          </cell>
          <cell r="E206" t="str">
            <v>手术</v>
          </cell>
        </row>
        <row r="207">
          <cell r="C207" t="str">
            <v>颅内脓肿引流术</v>
          </cell>
          <cell r="D207" t="str">
            <v>二级</v>
          </cell>
          <cell r="E207" t="str">
            <v>手术</v>
          </cell>
        </row>
        <row r="208">
          <cell r="C208" t="str">
            <v>硬脑膜外血肿清除术</v>
          </cell>
          <cell r="D208" t="str">
            <v>二级</v>
          </cell>
          <cell r="E208" t="str">
            <v>手术</v>
          </cell>
        </row>
        <row r="209">
          <cell r="C209" t="str">
            <v>硬脑膜切开术</v>
          </cell>
          <cell r="D209" t="str">
            <v>二级</v>
          </cell>
          <cell r="E209" t="str">
            <v>手术</v>
          </cell>
        </row>
        <row r="210">
          <cell r="C210" t="str">
            <v>颅后窝血肿清除术</v>
          </cell>
          <cell r="D210" t="str">
            <v>三级</v>
          </cell>
          <cell r="E210" t="str">
            <v>手术</v>
          </cell>
        </row>
        <row r="211">
          <cell r="C211" t="str">
            <v>颅骨切开引流术</v>
          </cell>
          <cell r="D211" t="str">
            <v>二级</v>
          </cell>
          <cell r="E211" t="str">
            <v>手术</v>
          </cell>
        </row>
        <row r="212">
          <cell r="C212" t="str">
            <v>延髓前方减压术</v>
          </cell>
          <cell r="D212" t="str">
            <v>四级</v>
          </cell>
          <cell r="E212" t="str">
            <v>手术</v>
          </cell>
        </row>
        <row r="213">
          <cell r="C213" t="str">
            <v>环枕减压术</v>
          </cell>
          <cell r="D213" t="str">
            <v>三级</v>
          </cell>
          <cell r="E213" t="str">
            <v>手术</v>
          </cell>
        </row>
        <row r="214">
          <cell r="C214" t="str">
            <v>硬膜外脓肿清除术</v>
          </cell>
          <cell r="D214" t="str">
            <v>二级</v>
          </cell>
          <cell r="E214" t="str">
            <v>手术</v>
          </cell>
        </row>
        <row r="215">
          <cell r="C215" t="str">
            <v>神经内镜下环枕减压术</v>
          </cell>
          <cell r="D215" t="str">
            <v>四级</v>
          </cell>
          <cell r="E215" t="str">
            <v>手术</v>
          </cell>
        </row>
        <row r="216">
          <cell r="C216" t="str">
            <v>颅骨钻孔探查术</v>
          </cell>
          <cell r="D216" t="str">
            <v>三级</v>
          </cell>
          <cell r="E216" t="str">
            <v>手术</v>
          </cell>
        </row>
        <row r="217">
          <cell r="C217" t="str">
            <v>颅内血肿清除术</v>
          </cell>
          <cell r="D217" t="str">
            <v>二级</v>
          </cell>
          <cell r="E217" t="str">
            <v>手术</v>
          </cell>
        </row>
        <row r="218">
          <cell r="C218" t="str">
            <v>颅骨钻孔引流术</v>
          </cell>
          <cell r="D218" t="str">
            <v>三级</v>
          </cell>
          <cell r="E218" t="str">
            <v>手术</v>
          </cell>
        </row>
        <row r="219">
          <cell r="C219" t="str">
            <v>颞肌下减压术</v>
          </cell>
          <cell r="D219" t="str">
            <v>一级</v>
          </cell>
          <cell r="E219" t="str">
            <v>手术</v>
          </cell>
        </row>
        <row r="220">
          <cell r="C220" t="str">
            <v>颅骨切开减压术</v>
          </cell>
          <cell r="D220" t="str">
            <v>二级</v>
          </cell>
          <cell r="E220" t="str">
            <v>手术</v>
          </cell>
        </row>
        <row r="221">
          <cell r="C221" t="str">
            <v>硬脑膜外切开引流术</v>
          </cell>
          <cell r="D221" t="str">
            <v>二级</v>
          </cell>
          <cell r="E221" t="str">
            <v>手术</v>
          </cell>
        </row>
        <row r="222">
          <cell r="C222" t="str">
            <v>颅骨去骨瓣减压术</v>
          </cell>
          <cell r="D222" t="str">
            <v>二级</v>
          </cell>
          <cell r="E222" t="str">
            <v>手术</v>
          </cell>
        </row>
        <row r="223">
          <cell r="C223" t="str">
            <v>颅骨钻孔减压术</v>
          </cell>
          <cell r="D223" t="str">
            <v>二级</v>
          </cell>
          <cell r="E223" t="str">
            <v>手术</v>
          </cell>
        </row>
        <row r="224">
          <cell r="C224" t="str">
            <v>颅骨切开异物取出术</v>
          </cell>
          <cell r="D224" t="str">
            <v>二级</v>
          </cell>
          <cell r="E224" t="str">
            <v>手术</v>
          </cell>
        </row>
        <row r="225">
          <cell r="C225" t="str">
            <v>其他颅骨切除术</v>
          </cell>
          <cell r="D225" t="str">
            <v>二级</v>
          </cell>
          <cell r="E225" t="str">
            <v>手术</v>
          </cell>
        </row>
        <row r="226">
          <cell r="C226" t="str">
            <v>颅骨清创术</v>
          </cell>
          <cell r="D226" t="str">
            <v>二级</v>
          </cell>
          <cell r="E226" t="str">
            <v>手术</v>
          </cell>
        </row>
        <row r="227">
          <cell r="C227" t="str">
            <v>颞骨全切除术</v>
          </cell>
          <cell r="D227" t="str">
            <v>二级</v>
          </cell>
          <cell r="E227" t="str">
            <v>手术</v>
          </cell>
        </row>
        <row r="228">
          <cell r="C228" t="str">
            <v>颞骨部分切除术</v>
          </cell>
          <cell r="D228" t="str">
            <v>二级</v>
          </cell>
          <cell r="E228" t="str">
            <v>手术</v>
          </cell>
        </row>
        <row r="229">
          <cell r="C229" t="str">
            <v>颅骨部分切除术</v>
          </cell>
          <cell r="D229" t="str">
            <v>二级</v>
          </cell>
          <cell r="E229" t="str">
            <v>手术</v>
          </cell>
        </row>
        <row r="230">
          <cell r="C230" t="str">
            <v>颅骨死骨切除术</v>
          </cell>
          <cell r="D230" t="str">
            <v>二级</v>
          </cell>
          <cell r="E230" t="str">
            <v>手术</v>
          </cell>
        </row>
        <row r="231">
          <cell r="C231" t="str">
            <v>眶板眶顶切除术</v>
          </cell>
          <cell r="D231" t="str">
            <v>四级</v>
          </cell>
          <cell r="E231" t="str">
            <v>手术</v>
          </cell>
        </row>
        <row r="232">
          <cell r="C232" t="str">
            <v>颅骨骨碎片取除术</v>
          </cell>
          <cell r="D232" t="str">
            <v>二级</v>
          </cell>
          <cell r="E232" t="str">
            <v>手术</v>
          </cell>
        </row>
        <row r="233">
          <cell r="C233" t="str">
            <v>茎突截短术</v>
          </cell>
          <cell r="D233" t="str">
            <v>三级</v>
          </cell>
          <cell r="E233" t="str">
            <v>手术</v>
          </cell>
        </row>
        <row r="234">
          <cell r="C234" t="str">
            <v>颅腔或组织的导管置入术</v>
          </cell>
          <cell r="D234" t="str">
            <v>三级</v>
          </cell>
          <cell r="E234" t="str">
            <v>手术</v>
          </cell>
        </row>
        <row r="235">
          <cell r="C235" t="str">
            <v>颅腔或组织的导管去除术</v>
          </cell>
          <cell r="D235" t="str">
            <v>三级</v>
          </cell>
          <cell r="E235" t="str">
            <v>手术</v>
          </cell>
        </row>
        <row r="236">
          <cell r="C236" t="str">
            <v>经伯尔孔的脑内导管放置术</v>
          </cell>
          <cell r="D236" t="str">
            <v>三级</v>
          </cell>
          <cell r="E236" t="str">
            <v>手术</v>
          </cell>
        </row>
        <row r="237">
          <cell r="C237" t="str">
            <v>颅神经刺激脉冲发生器去除术</v>
          </cell>
          <cell r="D237" t="str">
            <v>三级</v>
          </cell>
          <cell r="E237" t="str">
            <v>手术</v>
          </cell>
        </row>
        <row r="238">
          <cell r="C238" t="str">
            <v>脑膜切开术</v>
          </cell>
          <cell r="D238" t="str">
            <v>二级</v>
          </cell>
          <cell r="E238" t="str">
            <v>手术</v>
          </cell>
        </row>
        <row r="239">
          <cell r="C239" t="str">
            <v>脑膜切开伴蛛网膜下腔血肿引流术</v>
          </cell>
          <cell r="D239" t="str">
            <v>二级</v>
          </cell>
          <cell r="E239" t="str">
            <v>手术</v>
          </cell>
        </row>
        <row r="240">
          <cell r="C240" t="str">
            <v>脑膜切开伴蛛网膜下腔脓肿引流术</v>
          </cell>
          <cell r="D240" t="str">
            <v>二级</v>
          </cell>
          <cell r="E240" t="str">
            <v>手术</v>
          </cell>
        </row>
        <row r="241">
          <cell r="C241" t="str">
            <v>脑膜切开伴硬脑膜下脓肿引流术</v>
          </cell>
          <cell r="D241" t="str">
            <v>二级</v>
          </cell>
          <cell r="E241" t="str">
            <v>手术</v>
          </cell>
        </row>
        <row r="242">
          <cell r="C242" t="str">
            <v>脑膜切开伴硬脑膜下腔血肿清除术</v>
          </cell>
          <cell r="D242" t="str">
            <v>二级</v>
          </cell>
          <cell r="E242" t="str">
            <v>手术</v>
          </cell>
        </row>
        <row r="243">
          <cell r="C243" t="str">
            <v>硬脑膜下切开引流术</v>
          </cell>
          <cell r="D243" t="str">
            <v>二级</v>
          </cell>
          <cell r="E243" t="str">
            <v>手术</v>
          </cell>
        </row>
        <row r="244">
          <cell r="C244" t="str">
            <v>脑蛛网膜下腔切开引流术</v>
          </cell>
          <cell r="D244" t="str">
            <v>二级</v>
          </cell>
          <cell r="E244" t="str">
            <v>手术</v>
          </cell>
        </row>
        <row r="245">
          <cell r="C245" t="str">
            <v>脑膜切开引流术</v>
          </cell>
          <cell r="D245" t="str">
            <v>三级</v>
          </cell>
          <cell r="E245" t="str">
            <v>手术</v>
          </cell>
        </row>
        <row r="246">
          <cell r="C246" t="str">
            <v>硬脑膜下钻孔引流术</v>
          </cell>
          <cell r="D246" t="str">
            <v>二级</v>
          </cell>
          <cell r="E246" t="str">
            <v>手术</v>
          </cell>
        </row>
        <row r="247">
          <cell r="C247" t="str">
            <v>脑叶切开术和(神经)束切断术</v>
          </cell>
          <cell r="D247" t="str">
            <v>四级</v>
          </cell>
          <cell r="E247" t="str">
            <v>手术</v>
          </cell>
        </row>
        <row r="248">
          <cell r="C248" t="str">
            <v>脑叶切开术</v>
          </cell>
          <cell r="D248" t="str">
            <v>四级</v>
          </cell>
          <cell r="E248" t="str">
            <v>手术</v>
          </cell>
        </row>
        <row r="249">
          <cell r="C249" t="str">
            <v>脑神经束切断术</v>
          </cell>
          <cell r="D249" t="str">
            <v>四级</v>
          </cell>
          <cell r="E249" t="str">
            <v>手术</v>
          </cell>
        </row>
        <row r="250">
          <cell r="C250" t="str">
            <v>经皮扣带回切断术</v>
          </cell>
          <cell r="D250" t="str">
            <v>四级</v>
          </cell>
          <cell r="E250" t="str">
            <v>手术</v>
          </cell>
        </row>
        <row r="251">
          <cell r="C251" t="str">
            <v>延髓束切断术</v>
          </cell>
          <cell r="D251" t="str">
            <v>四级</v>
          </cell>
          <cell r="E251" t="str">
            <v>手术</v>
          </cell>
        </row>
        <row r="252">
          <cell r="C252" t="str">
            <v>胼胝体切开术</v>
          </cell>
          <cell r="D252" t="str">
            <v>四级</v>
          </cell>
          <cell r="E252" t="str">
            <v>手术</v>
          </cell>
        </row>
        <row r="253">
          <cell r="C253" t="str">
            <v>颅内立体定向双侧扣带回毁损术</v>
          </cell>
          <cell r="D253" t="str">
            <v>四级</v>
          </cell>
          <cell r="E253" t="str">
            <v>手术</v>
          </cell>
        </row>
        <row r="254">
          <cell r="C254" t="str">
            <v>脑的其他切开术</v>
          </cell>
          <cell r="E254" t="str">
            <v>手术</v>
          </cell>
        </row>
        <row r="255">
          <cell r="C255" t="str">
            <v>脑白质切开术</v>
          </cell>
          <cell r="D255" t="str">
            <v>三级</v>
          </cell>
          <cell r="E255" t="str">
            <v>手术</v>
          </cell>
        </row>
        <row r="256">
          <cell r="C256" t="str">
            <v>颅内血肿硬通道穿刺引流术</v>
          </cell>
          <cell r="D256" t="str">
            <v>三级</v>
          </cell>
          <cell r="E256" t="str">
            <v>手术</v>
          </cell>
        </row>
        <row r="257">
          <cell r="C257" t="str">
            <v>脑切开术</v>
          </cell>
          <cell r="D257" t="str">
            <v>三级</v>
          </cell>
          <cell r="E257" t="str">
            <v>手术</v>
          </cell>
        </row>
        <row r="258">
          <cell r="C258" t="str">
            <v>脑内血肿清除术</v>
          </cell>
          <cell r="D258" t="str">
            <v>四级</v>
          </cell>
          <cell r="E258" t="str">
            <v>手术</v>
          </cell>
        </row>
        <row r="259">
          <cell r="C259" t="str">
            <v>经外侧裂脑内血肿清除术</v>
          </cell>
          <cell r="D259" t="str">
            <v>四级</v>
          </cell>
          <cell r="E259" t="str">
            <v>手术</v>
          </cell>
        </row>
        <row r="260">
          <cell r="C260" t="str">
            <v>立体定向颅内血肿穿刺引流术</v>
          </cell>
          <cell r="D260" t="str">
            <v>三级</v>
          </cell>
          <cell r="E260" t="str">
            <v>手术</v>
          </cell>
        </row>
        <row r="261">
          <cell r="C261" t="str">
            <v>脑脓肿穿刺引流术</v>
          </cell>
          <cell r="D261" t="str">
            <v>二级</v>
          </cell>
          <cell r="E261" t="str">
            <v>手术</v>
          </cell>
        </row>
        <row r="262">
          <cell r="C262" t="str">
            <v>立体定向脑切开引流术</v>
          </cell>
          <cell r="D262" t="str">
            <v>二级</v>
          </cell>
          <cell r="E262" t="str">
            <v>手术</v>
          </cell>
        </row>
        <row r="263">
          <cell r="C263" t="str">
            <v>脑室钻孔引流术</v>
          </cell>
          <cell r="D263" t="str">
            <v>二级</v>
          </cell>
          <cell r="E263" t="str">
            <v>手术</v>
          </cell>
        </row>
        <row r="264">
          <cell r="C264" t="str">
            <v>脑室切开引流术</v>
          </cell>
          <cell r="D264" t="str">
            <v>三级</v>
          </cell>
          <cell r="E264" t="str">
            <v>手术</v>
          </cell>
        </row>
        <row r="265">
          <cell r="C265" t="str">
            <v>杏仁核海马切开术</v>
          </cell>
          <cell r="D265" t="str">
            <v>四级</v>
          </cell>
          <cell r="E265" t="str">
            <v>手术</v>
          </cell>
        </row>
        <row r="266">
          <cell r="C266" t="str">
            <v>经颞叶脑血肿清除术</v>
          </cell>
          <cell r="D266" t="str">
            <v>四级</v>
          </cell>
          <cell r="E266" t="str">
            <v>手术</v>
          </cell>
        </row>
        <row r="267">
          <cell r="C267" t="str">
            <v>脑立体定向血肿碎吸术</v>
          </cell>
          <cell r="D267" t="str">
            <v>三级</v>
          </cell>
          <cell r="E267" t="str">
            <v>手术</v>
          </cell>
        </row>
        <row r="268">
          <cell r="C268" t="str">
            <v>内镜下脑血肿引流术</v>
          </cell>
          <cell r="D268" t="str">
            <v>四级</v>
          </cell>
          <cell r="E268" t="str">
            <v>手术</v>
          </cell>
        </row>
        <row r="269">
          <cell r="C269" t="str">
            <v>脑切开异物取出术</v>
          </cell>
          <cell r="D269" t="str">
            <v>四级</v>
          </cell>
          <cell r="E269" t="str">
            <v>手术</v>
          </cell>
        </row>
        <row r="270">
          <cell r="C270" t="str">
            <v>大脑半球切开术</v>
          </cell>
          <cell r="D270" t="str">
            <v>四级</v>
          </cell>
          <cell r="E270" t="str">
            <v>手术</v>
          </cell>
        </row>
        <row r="271">
          <cell r="C271" t="str">
            <v>脑囊肿切开引流术</v>
          </cell>
          <cell r="D271" t="str">
            <v>三级</v>
          </cell>
          <cell r="E271" t="str">
            <v>手术</v>
          </cell>
        </row>
        <row r="272">
          <cell r="C272" t="str">
            <v>脑血肿切开引流术</v>
          </cell>
          <cell r="D272" t="str">
            <v>二级</v>
          </cell>
          <cell r="E272" t="str">
            <v>手术</v>
          </cell>
        </row>
        <row r="273">
          <cell r="C273" t="str">
            <v>脑脓肿切开引流术</v>
          </cell>
          <cell r="D273" t="str">
            <v>二级</v>
          </cell>
          <cell r="E273" t="str">
            <v>手术</v>
          </cell>
        </row>
        <row r="274">
          <cell r="C274" t="str">
            <v>丘脑手术</v>
          </cell>
          <cell r="D274" t="str">
            <v>四级</v>
          </cell>
          <cell r="E274" t="str">
            <v>手术</v>
          </cell>
        </row>
        <row r="275">
          <cell r="C275" t="str">
            <v>丘脑切开术</v>
          </cell>
          <cell r="D275" t="str">
            <v>四级</v>
          </cell>
          <cell r="E275" t="str">
            <v>手术</v>
          </cell>
        </row>
        <row r="276">
          <cell r="C276" t="str">
            <v>丘脑射频毁损术</v>
          </cell>
          <cell r="D276" t="str">
            <v>四级</v>
          </cell>
          <cell r="E276" t="str">
            <v>手术</v>
          </cell>
        </row>
        <row r="277">
          <cell r="C277" t="str">
            <v>丘脑化学破坏术</v>
          </cell>
          <cell r="D277" t="str">
            <v>四级</v>
          </cell>
          <cell r="E277" t="str">
            <v>手术</v>
          </cell>
        </row>
        <row r="278">
          <cell r="C278" t="str">
            <v>丘脑核破坏术</v>
          </cell>
          <cell r="D278" t="str">
            <v>四级</v>
          </cell>
          <cell r="E278" t="str">
            <v>手术</v>
          </cell>
        </row>
        <row r="279">
          <cell r="C279" t="str">
            <v>丘脑病损切除术</v>
          </cell>
          <cell r="D279" t="str">
            <v>四级</v>
          </cell>
          <cell r="E279" t="str">
            <v>手术</v>
          </cell>
        </row>
        <row r="280">
          <cell r="C280" t="str">
            <v>苍白球手术</v>
          </cell>
          <cell r="D280" t="str">
            <v>四级</v>
          </cell>
          <cell r="E280" t="str">
            <v>手术</v>
          </cell>
        </row>
        <row r="281">
          <cell r="C281" t="str">
            <v>立体定向苍白球切开术</v>
          </cell>
          <cell r="D281" t="str">
            <v>四级</v>
          </cell>
          <cell r="E281" t="str">
            <v>手术</v>
          </cell>
        </row>
        <row r="282">
          <cell r="C282" t="str">
            <v>苍白球切开术</v>
          </cell>
          <cell r="D282" t="str">
            <v>三级</v>
          </cell>
          <cell r="E282" t="str">
            <v>手术</v>
          </cell>
        </row>
        <row r="283">
          <cell r="C283" t="str">
            <v>苍白球射频毁损术</v>
          </cell>
          <cell r="D283" t="str">
            <v>四级</v>
          </cell>
          <cell r="E283" t="str">
            <v>手术</v>
          </cell>
        </row>
        <row r="284">
          <cell r="C284" t="str">
            <v>苍白球丘脑化学破坏术</v>
          </cell>
          <cell r="D284" t="str">
            <v>三级</v>
          </cell>
          <cell r="E284" t="str">
            <v>手术</v>
          </cell>
        </row>
        <row r="285">
          <cell r="C285" t="str">
            <v>脑膜病损或组织的切除术</v>
          </cell>
          <cell r="E285" t="str">
            <v>手术</v>
          </cell>
        </row>
        <row r="286">
          <cell r="C286" t="str">
            <v>开颅蛛网膜剥离术</v>
          </cell>
          <cell r="D286" t="str">
            <v>三级</v>
          </cell>
          <cell r="E286" t="str">
            <v>手术</v>
          </cell>
        </row>
        <row r="287">
          <cell r="C287" t="str">
            <v>大脑镰脑膜病损切除术</v>
          </cell>
          <cell r="D287" t="str">
            <v>四级</v>
          </cell>
          <cell r="E287" t="str">
            <v>手术</v>
          </cell>
        </row>
        <row r="288">
          <cell r="C288" t="str">
            <v>小脑幕脑膜病损切除术</v>
          </cell>
          <cell r="D288" t="str">
            <v>四级</v>
          </cell>
          <cell r="E288" t="str">
            <v>手术</v>
          </cell>
        </row>
        <row r="289">
          <cell r="C289" t="str">
            <v>脑膜部分切除术</v>
          </cell>
          <cell r="D289" t="str">
            <v>三级</v>
          </cell>
          <cell r="E289" t="str">
            <v>手术</v>
          </cell>
        </row>
        <row r="290">
          <cell r="C290" t="str">
            <v>经鼻脑膜病损切除术</v>
          </cell>
          <cell r="D290" t="str">
            <v>三级</v>
          </cell>
          <cell r="E290" t="str">
            <v>手术</v>
          </cell>
        </row>
        <row r="291">
          <cell r="C291" t="str">
            <v>经枕脑膜病损切除术</v>
          </cell>
          <cell r="D291" t="str">
            <v>三级</v>
          </cell>
          <cell r="E291" t="str">
            <v>手术</v>
          </cell>
        </row>
        <row r="292">
          <cell r="C292" t="str">
            <v>经额脑膜病损切除术</v>
          </cell>
          <cell r="D292" t="str">
            <v>三级</v>
          </cell>
          <cell r="E292" t="str">
            <v>手术</v>
          </cell>
        </row>
        <row r="293">
          <cell r="C293" t="str">
            <v>脑蛛网膜病损切除术</v>
          </cell>
          <cell r="D293" t="str">
            <v>三级</v>
          </cell>
          <cell r="E293" t="str">
            <v>手术</v>
          </cell>
        </row>
        <row r="294">
          <cell r="C294" t="str">
            <v>脑膜病损切除术</v>
          </cell>
          <cell r="D294" t="str">
            <v>四级</v>
          </cell>
          <cell r="E294" t="str">
            <v>手术</v>
          </cell>
        </row>
        <row r="295">
          <cell r="C295" t="str">
            <v>内镜下脑蛛网膜病损切除术</v>
          </cell>
          <cell r="D295" t="str">
            <v>四级</v>
          </cell>
          <cell r="E295" t="str">
            <v>手术</v>
          </cell>
        </row>
        <row r="296">
          <cell r="C296" t="str">
            <v>软脑膜切除术</v>
          </cell>
          <cell r="D296" t="str">
            <v>三级</v>
          </cell>
          <cell r="E296" t="str">
            <v>手术</v>
          </cell>
        </row>
        <row r="297">
          <cell r="C297" t="str">
            <v>大脑半球切除术</v>
          </cell>
          <cell r="D297" t="str">
            <v>四级</v>
          </cell>
          <cell r="E297" t="str">
            <v>手术</v>
          </cell>
        </row>
        <row r="298">
          <cell r="C298" t="str">
            <v>脑叶切除术</v>
          </cell>
          <cell r="D298" t="str">
            <v>四级</v>
          </cell>
          <cell r="E298" t="str">
            <v>手术</v>
          </cell>
        </row>
        <row r="299">
          <cell r="C299" t="str">
            <v>脑叶次全切除术</v>
          </cell>
          <cell r="D299" t="str">
            <v>四级</v>
          </cell>
          <cell r="E299" t="str">
            <v>手术</v>
          </cell>
        </row>
        <row r="300">
          <cell r="C300" t="str">
            <v>额叶切除术</v>
          </cell>
          <cell r="D300" t="str">
            <v>四级</v>
          </cell>
          <cell r="E300" t="str">
            <v>手术</v>
          </cell>
        </row>
        <row r="301">
          <cell r="C301" t="str">
            <v>颞叶切除术</v>
          </cell>
          <cell r="D301" t="str">
            <v>四级</v>
          </cell>
          <cell r="E301" t="str">
            <v>手术</v>
          </cell>
        </row>
        <row r="302">
          <cell r="C302" t="str">
            <v>标准前颞叶切除术</v>
          </cell>
          <cell r="D302" t="str">
            <v>四级</v>
          </cell>
          <cell r="E302" t="str">
            <v>手术</v>
          </cell>
        </row>
        <row r="303">
          <cell r="C303" t="str">
            <v>大脑病损或组织的其他切除术或破坏术</v>
          </cell>
          <cell r="E303" t="str">
            <v>手术</v>
          </cell>
        </row>
        <row r="304">
          <cell r="C304" t="str">
            <v>多个脑室病损切除术</v>
          </cell>
          <cell r="D304" t="str">
            <v>四级</v>
          </cell>
          <cell r="E304" t="str">
            <v>手术</v>
          </cell>
        </row>
        <row r="305">
          <cell r="C305" t="str">
            <v>中颅窝病损切除术</v>
          </cell>
          <cell r="D305" t="str">
            <v>四级</v>
          </cell>
          <cell r="E305" t="str">
            <v>手术</v>
          </cell>
        </row>
        <row r="306">
          <cell r="C306" t="str">
            <v>颈静脉孔病损切除术</v>
          </cell>
          <cell r="D306" t="str">
            <v>四级</v>
          </cell>
          <cell r="E306" t="str">
            <v>手术</v>
          </cell>
        </row>
        <row r="307">
          <cell r="C307" t="str">
            <v>海马杏仁核切除术</v>
          </cell>
          <cell r="D307" t="str">
            <v>四级</v>
          </cell>
          <cell r="E307" t="str">
            <v>手术</v>
          </cell>
        </row>
        <row r="308">
          <cell r="C308" t="str">
            <v>大脑半球病损切除术</v>
          </cell>
          <cell r="D308" t="str">
            <v>四级</v>
          </cell>
          <cell r="E308" t="str">
            <v>手术</v>
          </cell>
        </row>
        <row r="309">
          <cell r="C309" t="str">
            <v>大脑深部病损切除术</v>
          </cell>
          <cell r="D309" t="str">
            <v>四级</v>
          </cell>
          <cell r="E309" t="str">
            <v>手术</v>
          </cell>
        </row>
        <row r="310">
          <cell r="C310" t="str">
            <v>蝶鞍旁病损切除术</v>
          </cell>
          <cell r="D310" t="str">
            <v>四级</v>
          </cell>
          <cell r="E310" t="str">
            <v>手术</v>
          </cell>
        </row>
        <row r="311">
          <cell r="C311" t="str">
            <v>额颞岛叶病损切除术</v>
          </cell>
          <cell r="D311" t="str">
            <v>四级</v>
          </cell>
          <cell r="E311" t="str">
            <v>手术</v>
          </cell>
        </row>
        <row r="312">
          <cell r="C312" t="str">
            <v>小脑病损切除术</v>
          </cell>
          <cell r="D312" t="str">
            <v>四级</v>
          </cell>
          <cell r="E312" t="str">
            <v>手术</v>
          </cell>
        </row>
        <row r="313">
          <cell r="C313" t="str">
            <v>小脑桥脑角病损切除术</v>
          </cell>
          <cell r="D313" t="str">
            <v>四级</v>
          </cell>
          <cell r="E313" t="str">
            <v>手术</v>
          </cell>
        </row>
        <row r="314">
          <cell r="C314" t="str">
            <v>岩斜区病损切除术</v>
          </cell>
          <cell r="D314" t="str">
            <v>四级</v>
          </cell>
          <cell r="E314" t="str">
            <v>手术</v>
          </cell>
        </row>
        <row r="315">
          <cell r="C315" t="str">
            <v>枕骨大孔区病损切除术</v>
          </cell>
          <cell r="D315" t="str">
            <v>四级</v>
          </cell>
          <cell r="E315" t="str">
            <v>手术</v>
          </cell>
        </row>
        <row r="316">
          <cell r="C316" t="str">
            <v>神经内镜下脑室病损切除术</v>
          </cell>
          <cell r="D316" t="str">
            <v>四级</v>
          </cell>
          <cell r="E316" t="str">
            <v>手术</v>
          </cell>
        </row>
        <row r="317">
          <cell r="C317" t="str">
            <v>神经内镜下脑病损切除术</v>
          </cell>
          <cell r="D317" t="str">
            <v>四级</v>
          </cell>
          <cell r="E317" t="str">
            <v>手术</v>
          </cell>
        </row>
        <row r="318">
          <cell r="C318" t="str">
            <v>脑血管瘤切除术</v>
          </cell>
          <cell r="D318" t="str">
            <v>四级</v>
          </cell>
          <cell r="E318" t="str">
            <v>手术</v>
          </cell>
        </row>
        <row r="319">
          <cell r="C319" t="str">
            <v>经皮脑病损冷冻消融术</v>
          </cell>
          <cell r="E319" t="str">
            <v>治疗性操作</v>
          </cell>
        </row>
        <row r="320">
          <cell r="C320" t="str">
            <v>经皮脑病损激光消融术</v>
          </cell>
          <cell r="E320" t="str">
            <v>治疗性操作</v>
          </cell>
        </row>
        <row r="321">
          <cell r="C321" t="str">
            <v>脑病损切除术</v>
          </cell>
          <cell r="D321" t="str">
            <v>四级</v>
          </cell>
          <cell r="E321" t="str">
            <v>手术</v>
          </cell>
        </row>
        <row r="322">
          <cell r="C322" t="str">
            <v>鞍区病损切除术</v>
          </cell>
          <cell r="D322" t="str">
            <v>四级</v>
          </cell>
          <cell r="E322" t="str">
            <v>手术</v>
          </cell>
        </row>
        <row r="323">
          <cell r="C323" t="str">
            <v>侧脑室病损切除术</v>
          </cell>
          <cell r="D323" t="str">
            <v>四级</v>
          </cell>
          <cell r="E323" t="str">
            <v>手术</v>
          </cell>
        </row>
        <row r="324">
          <cell r="C324" t="str">
            <v>第三脑室病损切除术</v>
          </cell>
          <cell r="D324" t="str">
            <v>四级</v>
          </cell>
          <cell r="E324" t="str">
            <v>手术</v>
          </cell>
        </row>
        <row r="325">
          <cell r="C325" t="str">
            <v>后颅窝病损切除术</v>
          </cell>
          <cell r="D325" t="str">
            <v>四级</v>
          </cell>
          <cell r="E325" t="str">
            <v>手术</v>
          </cell>
        </row>
        <row r="326">
          <cell r="C326" t="str">
            <v>岛叶病损切除术</v>
          </cell>
          <cell r="D326" t="str">
            <v>四级</v>
          </cell>
          <cell r="E326" t="str">
            <v>手术</v>
          </cell>
        </row>
        <row r="327">
          <cell r="C327" t="str">
            <v>第四脑室病损切除术</v>
          </cell>
          <cell r="D327" t="str">
            <v>四级</v>
          </cell>
          <cell r="E327" t="str">
            <v>手术</v>
          </cell>
        </row>
        <row r="328">
          <cell r="C328" t="str">
            <v>顶叶病损切除术</v>
          </cell>
          <cell r="D328" t="str">
            <v>四级</v>
          </cell>
          <cell r="E328" t="str">
            <v>手术</v>
          </cell>
        </row>
        <row r="329">
          <cell r="C329" t="str">
            <v>额叶病损切除术</v>
          </cell>
          <cell r="D329" t="str">
            <v>四级</v>
          </cell>
          <cell r="E329" t="str">
            <v>手术</v>
          </cell>
        </row>
        <row r="330">
          <cell r="C330" t="str">
            <v>海绵窦病损切除术</v>
          </cell>
          <cell r="D330" t="str">
            <v>四级</v>
          </cell>
          <cell r="E330" t="str">
            <v>手术</v>
          </cell>
        </row>
        <row r="331">
          <cell r="C331" t="str">
            <v>经额脑病损切除术</v>
          </cell>
          <cell r="D331" t="str">
            <v>四级</v>
          </cell>
          <cell r="E331" t="str">
            <v>手术</v>
          </cell>
        </row>
        <row r="332">
          <cell r="C332" t="str">
            <v>经蝶窦脑病损切除术</v>
          </cell>
          <cell r="D332" t="str">
            <v>四级</v>
          </cell>
          <cell r="E332" t="str">
            <v>手术</v>
          </cell>
        </row>
        <row r="333">
          <cell r="C333" t="str">
            <v>颞叶病损切除术</v>
          </cell>
          <cell r="D333" t="str">
            <v>四级</v>
          </cell>
          <cell r="E333" t="str">
            <v>手术</v>
          </cell>
        </row>
        <row r="334">
          <cell r="C334" t="str">
            <v>经顶脑病损切除术</v>
          </cell>
          <cell r="D334" t="str">
            <v>四级</v>
          </cell>
          <cell r="E334" t="str">
            <v>手术</v>
          </cell>
        </row>
        <row r="335">
          <cell r="C335" t="str">
            <v>经颞脑病损切除术</v>
          </cell>
          <cell r="D335" t="str">
            <v>四级</v>
          </cell>
          <cell r="E335" t="str">
            <v>手术</v>
          </cell>
        </row>
        <row r="336">
          <cell r="C336" t="str">
            <v>经翼点脑病损切除术</v>
          </cell>
          <cell r="D336" t="str">
            <v>四级</v>
          </cell>
          <cell r="E336" t="str">
            <v>手术</v>
          </cell>
        </row>
        <row r="337">
          <cell r="C337" t="str">
            <v>经枕脑病损切除术</v>
          </cell>
          <cell r="D337" t="str">
            <v>四级</v>
          </cell>
          <cell r="E337" t="str">
            <v>手术</v>
          </cell>
        </row>
        <row r="338">
          <cell r="C338" t="str">
            <v>颅底病损切除术</v>
          </cell>
          <cell r="D338" t="str">
            <v>四级</v>
          </cell>
          <cell r="E338" t="str">
            <v>手术</v>
          </cell>
        </row>
        <row r="339">
          <cell r="C339" t="str">
            <v>经蝶脑病损切除术</v>
          </cell>
          <cell r="D339" t="str">
            <v>四级</v>
          </cell>
          <cell r="E339" t="str">
            <v>手术</v>
          </cell>
        </row>
        <row r="340">
          <cell r="C340" t="str">
            <v>脑干病损切除术</v>
          </cell>
          <cell r="D340" t="str">
            <v>四级</v>
          </cell>
          <cell r="E340" t="str">
            <v>手术</v>
          </cell>
        </row>
        <row r="341">
          <cell r="C341" t="str">
            <v>脑囊肿造袋术</v>
          </cell>
          <cell r="D341" t="str">
            <v>四级</v>
          </cell>
          <cell r="E341" t="str">
            <v>手术</v>
          </cell>
        </row>
        <row r="342">
          <cell r="C342" t="str">
            <v>胼胝体病损切除术</v>
          </cell>
          <cell r="D342" t="str">
            <v>四级</v>
          </cell>
          <cell r="E342" t="str">
            <v>手术</v>
          </cell>
        </row>
        <row r="343">
          <cell r="C343" t="str">
            <v>小脑半球病损切除术</v>
          </cell>
          <cell r="D343" t="str">
            <v>四级</v>
          </cell>
          <cell r="E343" t="str">
            <v>手术</v>
          </cell>
        </row>
        <row r="344">
          <cell r="C344" t="str">
            <v>小脑蚓部病损切除术</v>
          </cell>
          <cell r="D344" t="str">
            <v>四级</v>
          </cell>
          <cell r="E344" t="str">
            <v>手术</v>
          </cell>
        </row>
        <row r="345">
          <cell r="C345" t="str">
            <v>脑清创术</v>
          </cell>
          <cell r="D345" t="str">
            <v>四级</v>
          </cell>
          <cell r="E345" t="str">
            <v>手术</v>
          </cell>
        </row>
        <row r="346">
          <cell r="C346" t="str">
            <v>内镜下前颅窝病损切除术</v>
          </cell>
          <cell r="D346" t="str">
            <v>四级</v>
          </cell>
          <cell r="E346" t="str">
            <v>手术</v>
          </cell>
        </row>
        <row r="347">
          <cell r="C347" t="str">
            <v>立体定向脑病损切除术</v>
          </cell>
          <cell r="D347" t="str">
            <v>四级</v>
          </cell>
          <cell r="E347" t="str">
            <v>手术</v>
          </cell>
        </row>
        <row r="348">
          <cell r="C348" t="str">
            <v>脑斜坡病损切除术</v>
          </cell>
          <cell r="D348" t="str">
            <v>四级</v>
          </cell>
          <cell r="E348" t="str">
            <v>手术</v>
          </cell>
        </row>
        <row r="349">
          <cell r="C349" t="str">
            <v>脑部分切除术</v>
          </cell>
          <cell r="D349" t="str">
            <v>四级</v>
          </cell>
          <cell r="E349" t="str">
            <v>手术</v>
          </cell>
        </row>
        <row r="350">
          <cell r="C350" t="str">
            <v>大脑病损切除术</v>
          </cell>
          <cell r="D350" t="str">
            <v>四级</v>
          </cell>
          <cell r="E350" t="str">
            <v>手术</v>
          </cell>
        </row>
        <row r="351">
          <cell r="C351" t="str">
            <v>内镜下颅底病损切除术</v>
          </cell>
          <cell r="D351" t="str">
            <v>四级</v>
          </cell>
          <cell r="E351" t="str">
            <v>手术</v>
          </cell>
        </row>
        <row r="352">
          <cell r="C352" t="str">
            <v>颞下窝病损切除术</v>
          </cell>
          <cell r="D352" t="str">
            <v>四级</v>
          </cell>
          <cell r="E352" t="str">
            <v>手术</v>
          </cell>
        </row>
        <row r="353">
          <cell r="C353" t="str">
            <v>选择性杏仁核海马切除术</v>
          </cell>
          <cell r="D353" t="str">
            <v>四级</v>
          </cell>
          <cell r="E353" t="str">
            <v>手术</v>
          </cell>
        </row>
        <row r="354">
          <cell r="C354" t="str">
            <v>颅内血管瘤切除术</v>
          </cell>
          <cell r="D354" t="str">
            <v>四级</v>
          </cell>
          <cell r="E354" t="str">
            <v>手术</v>
          </cell>
        </row>
        <row r="355">
          <cell r="C355" t="str">
            <v>小脑扁桃体部分切除术</v>
          </cell>
          <cell r="D355" t="str">
            <v>四级</v>
          </cell>
          <cell r="E355" t="str">
            <v>手术</v>
          </cell>
        </row>
        <row r="356">
          <cell r="C356" t="str">
            <v>神经导航下颅内病灶切除术</v>
          </cell>
          <cell r="D356" t="str">
            <v>四级</v>
          </cell>
          <cell r="E356" t="str">
            <v>手术</v>
          </cell>
        </row>
        <row r="357">
          <cell r="C357" t="str">
            <v>内镜下鞍旁病损切除术</v>
          </cell>
          <cell r="D357" t="str">
            <v>四级</v>
          </cell>
          <cell r="E357" t="str">
            <v>手术</v>
          </cell>
        </row>
        <row r="358">
          <cell r="C358" t="str">
            <v>脑室镜下颅底病损切除术</v>
          </cell>
          <cell r="D358" t="str">
            <v>四级</v>
          </cell>
          <cell r="E358" t="str">
            <v>手术</v>
          </cell>
        </row>
        <row r="359">
          <cell r="C359" t="str">
            <v>内镜下斜坡病损切除术</v>
          </cell>
          <cell r="D359" t="str">
            <v>四级</v>
          </cell>
          <cell r="E359" t="str">
            <v>手术</v>
          </cell>
        </row>
        <row r="360">
          <cell r="C360" t="str">
            <v>枕叶病损切除术</v>
          </cell>
          <cell r="D360" t="str">
            <v>四级</v>
          </cell>
          <cell r="E360" t="str">
            <v>手术</v>
          </cell>
        </row>
        <row r="361">
          <cell r="C361" t="str">
            <v>前胼胝体切除术</v>
          </cell>
          <cell r="D361" t="str">
            <v>四级</v>
          </cell>
          <cell r="E361" t="str">
            <v>手术</v>
          </cell>
        </row>
        <row r="362">
          <cell r="C362" t="str">
            <v>颅骨病损的切除术</v>
          </cell>
          <cell r="D362" t="str">
            <v>二级</v>
          </cell>
          <cell r="E362" t="str">
            <v>手术</v>
          </cell>
        </row>
        <row r="363">
          <cell r="C363" t="str">
            <v>颅肉芽肿切除术</v>
          </cell>
          <cell r="D363" t="str">
            <v>三级</v>
          </cell>
          <cell r="E363" t="str">
            <v>手术</v>
          </cell>
        </row>
        <row r="364">
          <cell r="C364" t="str">
            <v>颅缝切开术</v>
          </cell>
          <cell r="D364" t="str">
            <v>二级</v>
          </cell>
          <cell r="E364" t="str">
            <v>手术</v>
          </cell>
        </row>
        <row r="365">
          <cell r="C365" t="str">
            <v>线形颅骨切除术</v>
          </cell>
          <cell r="D365" t="str">
            <v>二级</v>
          </cell>
          <cell r="E365" t="str">
            <v>手术</v>
          </cell>
        </row>
        <row r="366">
          <cell r="C366" t="str">
            <v>条带状颅骨切除术</v>
          </cell>
          <cell r="D366" t="str">
            <v>二级</v>
          </cell>
          <cell r="E366" t="str">
            <v>手术</v>
          </cell>
        </row>
        <row r="367">
          <cell r="C367" t="str">
            <v>颅骨骨折碎片提升术</v>
          </cell>
          <cell r="D367" t="str">
            <v>二级</v>
          </cell>
          <cell r="E367" t="str">
            <v>手术</v>
          </cell>
        </row>
        <row r="368">
          <cell r="C368" t="str">
            <v>颅骨骨折减压术</v>
          </cell>
          <cell r="D368" t="str">
            <v>二级</v>
          </cell>
          <cell r="E368" t="str">
            <v>手术</v>
          </cell>
        </row>
        <row r="369">
          <cell r="C369" t="str">
            <v>颅骨骨折清创术</v>
          </cell>
          <cell r="D369" t="str">
            <v>二级</v>
          </cell>
          <cell r="E369" t="str">
            <v>手术</v>
          </cell>
        </row>
        <row r="370">
          <cell r="C370" t="str">
            <v>颅骨骨折复位术</v>
          </cell>
          <cell r="D370" t="str">
            <v>二级</v>
          </cell>
          <cell r="E370" t="str">
            <v>手术</v>
          </cell>
        </row>
        <row r="371">
          <cell r="C371" t="str">
            <v>颅骨瓣形成</v>
          </cell>
          <cell r="D371" t="str">
            <v>二级</v>
          </cell>
          <cell r="E371" t="str">
            <v>手术</v>
          </cell>
        </row>
        <row r="372">
          <cell r="C372" t="str">
            <v>颅骨骨瓣修补术</v>
          </cell>
          <cell r="D372" t="str">
            <v>二级</v>
          </cell>
          <cell r="E372" t="str">
            <v>手术</v>
          </cell>
        </row>
        <row r="373">
          <cell r="C373" t="str">
            <v>颅骨骨移植术</v>
          </cell>
          <cell r="D373" t="str">
            <v>二级</v>
          </cell>
          <cell r="E373" t="str">
            <v>手术</v>
          </cell>
        </row>
        <row r="374">
          <cell r="C374" t="str">
            <v>颅骨骨膜移植术</v>
          </cell>
          <cell r="D374" t="str">
            <v>二级</v>
          </cell>
          <cell r="E374" t="str">
            <v>手术</v>
          </cell>
        </row>
        <row r="375">
          <cell r="C375" t="str">
            <v>颅骨骨膜自体移植术</v>
          </cell>
          <cell r="D375" t="str">
            <v>二级</v>
          </cell>
          <cell r="E375" t="str">
            <v>手术</v>
          </cell>
        </row>
        <row r="376">
          <cell r="C376" t="str">
            <v>颅骨骨膜异体移植术</v>
          </cell>
          <cell r="D376" t="str">
            <v>二级</v>
          </cell>
          <cell r="E376" t="str">
            <v>手术</v>
          </cell>
        </row>
        <row r="377">
          <cell r="C377" t="str">
            <v>颅骨(金属)板置入术</v>
          </cell>
          <cell r="D377" t="str">
            <v>二级</v>
          </cell>
          <cell r="E377" t="str">
            <v>手术</v>
          </cell>
        </row>
        <row r="378">
          <cell r="C378" t="str">
            <v>颅骨硅橡胶板置入术</v>
          </cell>
          <cell r="D378" t="str">
            <v>二级</v>
          </cell>
          <cell r="E378" t="str">
            <v>手术</v>
          </cell>
        </row>
        <row r="379">
          <cell r="C379" t="str">
            <v>颅骨有机玻璃板置入术</v>
          </cell>
          <cell r="D379" t="str">
            <v>二级</v>
          </cell>
          <cell r="E379" t="str">
            <v>手术</v>
          </cell>
        </row>
        <row r="380">
          <cell r="C380" t="str">
            <v>颅骨钛板置换术</v>
          </cell>
          <cell r="D380" t="str">
            <v>二级</v>
          </cell>
          <cell r="E380" t="str">
            <v>手术</v>
          </cell>
        </row>
        <row r="381">
          <cell r="C381" t="str">
            <v>颅骨钛板置入术</v>
          </cell>
          <cell r="D381" t="str">
            <v>二级</v>
          </cell>
          <cell r="E381" t="str">
            <v>手术</v>
          </cell>
        </row>
        <row r="382">
          <cell r="C382" t="str">
            <v>颅骨钛网置入术</v>
          </cell>
          <cell r="D382" t="str">
            <v>二级</v>
          </cell>
          <cell r="E382" t="str">
            <v>手术</v>
          </cell>
        </row>
        <row r="383">
          <cell r="C383" t="str">
            <v>颅骨金属板置入术</v>
          </cell>
          <cell r="D383" t="str">
            <v>二级</v>
          </cell>
          <cell r="E383" t="str">
            <v>手术</v>
          </cell>
        </row>
        <row r="384">
          <cell r="C384" t="str">
            <v>颅骨金属板置换术</v>
          </cell>
          <cell r="D384" t="str">
            <v>二级</v>
          </cell>
          <cell r="E384" t="str">
            <v>手术</v>
          </cell>
        </row>
        <row r="385">
          <cell r="C385" t="str">
            <v>其他颅骨成形术</v>
          </cell>
          <cell r="D385" t="str">
            <v>二级</v>
          </cell>
          <cell r="E385" t="str">
            <v>手术</v>
          </cell>
        </row>
        <row r="386">
          <cell r="C386" t="str">
            <v>颅骨修补术</v>
          </cell>
          <cell r="D386" t="str">
            <v>二级</v>
          </cell>
          <cell r="E386" t="str">
            <v>手术</v>
          </cell>
        </row>
        <row r="387">
          <cell r="C387" t="str">
            <v>额瓣修复术</v>
          </cell>
          <cell r="D387" t="str">
            <v>二级</v>
          </cell>
          <cell r="E387" t="str">
            <v>手术</v>
          </cell>
        </row>
        <row r="388">
          <cell r="C388" t="str">
            <v>颅缝再造术</v>
          </cell>
          <cell r="D388" t="str">
            <v>二级</v>
          </cell>
          <cell r="E388" t="str">
            <v>手术</v>
          </cell>
        </row>
        <row r="389">
          <cell r="C389" t="str">
            <v>颅骨有机玻璃修补术</v>
          </cell>
          <cell r="D389" t="str">
            <v>二级</v>
          </cell>
          <cell r="E389" t="str">
            <v>手术</v>
          </cell>
        </row>
        <row r="390">
          <cell r="C390" t="str">
            <v>颅骨(金属)板去除</v>
          </cell>
          <cell r="D390" t="str">
            <v>二级</v>
          </cell>
          <cell r="E390" t="str">
            <v>手术</v>
          </cell>
        </row>
        <row r="391">
          <cell r="C391" t="str">
            <v>硬脑膜单纯缝合术</v>
          </cell>
          <cell r="D391" t="str">
            <v>二级</v>
          </cell>
          <cell r="E391" t="str">
            <v>手术</v>
          </cell>
        </row>
        <row r="392">
          <cell r="C392" t="str">
            <v>硬脑膜缝合术</v>
          </cell>
          <cell r="D392" t="str">
            <v>二级</v>
          </cell>
          <cell r="E392" t="str">
            <v>手术</v>
          </cell>
        </row>
        <row r="393">
          <cell r="C393" t="str">
            <v>脑膜其他修补术</v>
          </cell>
          <cell r="E393" t="str">
            <v>手术</v>
          </cell>
        </row>
        <row r="394">
          <cell r="C394" t="str">
            <v>耳镜下脑脊液耳漏修补术</v>
          </cell>
          <cell r="D394" t="str">
            <v>二级</v>
          </cell>
          <cell r="E394" t="str">
            <v>手术</v>
          </cell>
        </row>
        <row r="395">
          <cell r="C395" t="str">
            <v>鼻内镜下脑膜膨出修补术</v>
          </cell>
          <cell r="D395" t="str">
            <v>二级</v>
          </cell>
          <cell r="E395" t="str">
            <v>手术</v>
          </cell>
        </row>
        <row r="396">
          <cell r="C396" t="str">
            <v>脑室镜下脑脊液漏修补术</v>
          </cell>
          <cell r="D396" t="str">
            <v>二级</v>
          </cell>
          <cell r="E396" t="str">
            <v>手术</v>
          </cell>
        </row>
        <row r="397">
          <cell r="C397" t="str">
            <v>硬脑膜缺损修补术</v>
          </cell>
          <cell r="D397" t="str">
            <v>二级</v>
          </cell>
          <cell r="E397" t="str">
            <v>手术</v>
          </cell>
        </row>
        <row r="398">
          <cell r="C398" t="str">
            <v>脑膜膨出修补术</v>
          </cell>
          <cell r="D398" t="str">
            <v>四级</v>
          </cell>
          <cell r="E398" t="str">
            <v>手术</v>
          </cell>
        </row>
        <row r="399">
          <cell r="C399" t="str">
            <v>脑脊液漏修补术</v>
          </cell>
          <cell r="D399" t="str">
            <v>三级</v>
          </cell>
          <cell r="E399" t="str">
            <v>手术</v>
          </cell>
        </row>
        <row r="400">
          <cell r="C400" t="str">
            <v>脑脊液鼻漏修补术</v>
          </cell>
          <cell r="D400" t="str">
            <v>四级</v>
          </cell>
          <cell r="E400" t="str">
            <v>手术</v>
          </cell>
        </row>
        <row r="401">
          <cell r="C401" t="str">
            <v>脑脊液耳漏修补术</v>
          </cell>
          <cell r="D401" t="str">
            <v>四级</v>
          </cell>
          <cell r="E401" t="str">
            <v>手术</v>
          </cell>
        </row>
        <row r="402">
          <cell r="C402" t="str">
            <v>脑脊液切口漏修补术</v>
          </cell>
          <cell r="D402" t="str">
            <v>三级</v>
          </cell>
          <cell r="E402" t="str">
            <v>手术</v>
          </cell>
        </row>
        <row r="403">
          <cell r="C403" t="str">
            <v>脑膨出修补术伴颅成形术</v>
          </cell>
          <cell r="D403" t="str">
            <v>四级</v>
          </cell>
          <cell r="E403" t="str">
            <v>手术</v>
          </cell>
        </row>
        <row r="404">
          <cell r="C404" t="str">
            <v>内镜下脑脊液鼻漏修补术</v>
          </cell>
          <cell r="D404" t="str">
            <v>四级</v>
          </cell>
          <cell r="E404" t="str">
            <v>手术</v>
          </cell>
        </row>
        <row r="405">
          <cell r="C405" t="str">
            <v>硬脑膜补片修补术</v>
          </cell>
          <cell r="D405" t="str">
            <v>三级</v>
          </cell>
          <cell r="E405" t="str">
            <v>手术</v>
          </cell>
        </row>
        <row r="406">
          <cell r="C406" t="str">
            <v>硬脑膜敷贴术</v>
          </cell>
          <cell r="D406" t="str">
            <v>二级</v>
          </cell>
          <cell r="E406" t="str">
            <v>手术</v>
          </cell>
        </row>
        <row r="407">
          <cell r="C407" t="str">
            <v>内镜下经翼突入路蝶窦外侧隐窝脑膜脑膨出切除伴颅底修补术</v>
          </cell>
          <cell r="D407" t="str">
            <v>四级</v>
          </cell>
          <cell r="E407" t="str">
            <v>手术</v>
          </cell>
        </row>
        <row r="408">
          <cell r="C408" t="str">
            <v>内镜下额隐窝及额窦脑膜脑膨出切除伴颅底修补术</v>
          </cell>
          <cell r="D408" t="str">
            <v>四级</v>
          </cell>
          <cell r="E408" t="str">
            <v>手术</v>
          </cell>
        </row>
        <row r="409">
          <cell r="C409" t="str">
            <v>脑膜血管结扎术</v>
          </cell>
          <cell r="E409" t="str">
            <v>手术</v>
          </cell>
        </row>
        <row r="410">
          <cell r="C410" t="str">
            <v>鼻内镜下脑膜中动脉电凝术</v>
          </cell>
          <cell r="D410" t="str">
            <v>二级</v>
          </cell>
          <cell r="E410" t="str">
            <v>手术</v>
          </cell>
        </row>
        <row r="411">
          <cell r="C411" t="str">
            <v>脑膜中动脉结扎术</v>
          </cell>
          <cell r="D411" t="str">
            <v>二级</v>
          </cell>
          <cell r="E411" t="str">
            <v>手术</v>
          </cell>
        </row>
        <row r="412">
          <cell r="C412" t="str">
            <v>矢状窦结扎术</v>
          </cell>
          <cell r="D412" t="str">
            <v>二级</v>
          </cell>
          <cell r="E412" t="str">
            <v>手术</v>
          </cell>
        </row>
        <row r="413">
          <cell r="C413" t="str">
            <v>脉络丛切除术</v>
          </cell>
          <cell r="D413" t="str">
            <v>四级</v>
          </cell>
          <cell r="E413" t="str">
            <v>手术</v>
          </cell>
        </row>
        <row r="414">
          <cell r="C414" t="str">
            <v>脑室镜下脉络丛烧灼术</v>
          </cell>
          <cell r="D414" t="str">
            <v>四级</v>
          </cell>
          <cell r="E414" t="str">
            <v>手术</v>
          </cell>
        </row>
        <row r="415">
          <cell r="C415" t="str">
            <v>脉络丛烧灼术</v>
          </cell>
          <cell r="D415" t="str">
            <v>四级</v>
          </cell>
          <cell r="E415" t="str">
            <v>手术</v>
          </cell>
        </row>
        <row r="416">
          <cell r="C416" t="str">
            <v>侧脑室脉络丛切除灼烧术</v>
          </cell>
          <cell r="D416" t="str">
            <v>四级</v>
          </cell>
          <cell r="E416" t="str">
            <v>手术</v>
          </cell>
        </row>
        <row r="417">
          <cell r="C417" t="str">
            <v>第三脑室脉络丛切除灼烧术</v>
          </cell>
          <cell r="D417" t="str">
            <v>四级</v>
          </cell>
          <cell r="E417" t="str">
            <v>手术</v>
          </cell>
        </row>
        <row r="418">
          <cell r="C418" t="str">
            <v>第四脑室脉络丛切除灼烧术</v>
          </cell>
          <cell r="D418" t="str">
            <v>三级</v>
          </cell>
          <cell r="E418" t="str">
            <v>手术</v>
          </cell>
        </row>
        <row r="419">
          <cell r="C419" t="str">
            <v>脑室外引流[EVD]装置置入或置换</v>
          </cell>
          <cell r="E419" t="str">
            <v>手术</v>
          </cell>
        </row>
        <row r="420">
          <cell r="C420" t="str">
            <v>脑室导管置换术</v>
          </cell>
          <cell r="D420" t="str">
            <v>三级</v>
          </cell>
          <cell r="E420" t="str">
            <v>手术</v>
          </cell>
        </row>
        <row r="421">
          <cell r="C421" t="str">
            <v>脑室外引流[EVD]装置置入术</v>
          </cell>
          <cell r="D421" t="str">
            <v>三级</v>
          </cell>
          <cell r="E421" t="str">
            <v>手术</v>
          </cell>
        </row>
        <row r="422">
          <cell r="C422" t="str">
            <v>脑室外引流[EVD]装置置换术</v>
          </cell>
          <cell r="D422" t="str">
            <v>三级</v>
          </cell>
          <cell r="E422" t="str">
            <v>手术</v>
          </cell>
        </row>
        <row r="423">
          <cell r="C423" t="str">
            <v>颅内脑室分流或吻合术</v>
          </cell>
          <cell r="E423" t="str">
            <v>手术</v>
          </cell>
        </row>
        <row r="424">
          <cell r="C424" t="str">
            <v>神经内镜下第三脑室底造瘘术</v>
          </cell>
          <cell r="D424" t="str">
            <v>四级</v>
          </cell>
          <cell r="E424" t="str">
            <v>手术</v>
          </cell>
        </row>
        <row r="425">
          <cell r="C425" t="str">
            <v>脑室-静脉窦分流术</v>
          </cell>
          <cell r="D425" t="str">
            <v>三级</v>
          </cell>
          <cell r="E425" t="str">
            <v>手术</v>
          </cell>
        </row>
        <row r="426">
          <cell r="C426" t="str">
            <v>神经内镜下透明隔造瘘术</v>
          </cell>
          <cell r="D426" t="str">
            <v>四级</v>
          </cell>
          <cell r="E426" t="str">
            <v>手术</v>
          </cell>
        </row>
        <row r="427">
          <cell r="C427" t="str">
            <v>脑室镜下蛛网膜囊肿开窗术</v>
          </cell>
          <cell r="D427" t="str">
            <v>三级</v>
          </cell>
          <cell r="E427" t="str">
            <v>手术</v>
          </cell>
        </row>
        <row r="428">
          <cell r="C428" t="str">
            <v>经胼胝体第三脑室造口引流术</v>
          </cell>
          <cell r="D428" t="str">
            <v>四级</v>
          </cell>
          <cell r="E428" t="str">
            <v>手术</v>
          </cell>
        </row>
        <row r="429">
          <cell r="C429" t="str">
            <v>神经内镜第三脑室造口术</v>
          </cell>
          <cell r="D429" t="str">
            <v>四级</v>
          </cell>
          <cell r="E429" t="str">
            <v>手术</v>
          </cell>
        </row>
        <row r="430">
          <cell r="C430" t="str">
            <v>第三脑室造口术</v>
          </cell>
          <cell r="D430" t="str">
            <v>四级</v>
          </cell>
          <cell r="E430" t="str">
            <v>手术</v>
          </cell>
        </row>
        <row r="431">
          <cell r="C431" t="str">
            <v>脑室Ommaya泵置入术</v>
          </cell>
          <cell r="D431" t="str">
            <v>四级</v>
          </cell>
          <cell r="E431" t="str">
            <v>手术</v>
          </cell>
        </row>
        <row r="432">
          <cell r="C432" t="str">
            <v>侧脑室脑池造口引流术</v>
          </cell>
          <cell r="D432" t="str">
            <v>三级</v>
          </cell>
          <cell r="E432" t="str">
            <v>手术</v>
          </cell>
        </row>
        <row r="433">
          <cell r="C433" t="str">
            <v>脑室脑池分流术</v>
          </cell>
          <cell r="D433" t="str">
            <v>四级</v>
          </cell>
          <cell r="E433" t="str">
            <v>手术</v>
          </cell>
        </row>
        <row r="434">
          <cell r="C434" t="str">
            <v>脑室蛛网膜下腔分流术</v>
          </cell>
          <cell r="D434" t="str">
            <v>三级</v>
          </cell>
          <cell r="E434" t="str">
            <v>手术</v>
          </cell>
        </row>
        <row r="435">
          <cell r="C435" t="str">
            <v>脑室造口术</v>
          </cell>
          <cell r="D435" t="str">
            <v>三级</v>
          </cell>
          <cell r="E435" t="str">
            <v>手术</v>
          </cell>
        </row>
        <row r="436">
          <cell r="C436" t="str">
            <v>脑室分流术</v>
          </cell>
          <cell r="D436" t="str">
            <v>二级</v>
          </cell>
          <cell r="E436" t="str">
            <v>手术</v>
          </cell>
        </row>
        <row r="437">
          <cell r="C437" t="str">
            <v>脑室小脑延髓池分流术</v>
          </cell>
          <cell r="D437" t="str">
            <v>三级</v>
          </cell>
          <cell r="E437" t="str">
            <v>手术</v>
          </cell>
        </row>
        <row r="438">
          <cell r="C438" t="str">
            <v>脑室胼胝体周围池分流术</v>
          </cell>
          <cell r="D438" t="str">
            <v>三级</v>
          </cell>
          <cell r="E438" t="str">
            <v>手术</v>
          </cell>
        </row>
        <row r="439">
          <cell r="C439" t="str">
            <v>脑室颈蛛网膜下腔分流术</v>
          </cell>
          <cell r="D439" t="str">
            <v>三级</v>
          </cell>
          <cell r="E439" t="str">
            <v>手术</v>
          </cell>
        </row>
        <row r="440">
          <cell r="C440" t="str">
            <v>脑室矢状窦分流术</v>
          </cell>
          <cell r="D440" t="str">
            <v>三级</v>
          </cell>
          <cell r="E440" t="str">
            <v>手术</v>
          </cell>
        </row>
        <row r="441">
          <cell r="C441" t="str">
            <v>内镜下脑室造口术</v>
          </cell>
          <cell r="D441" t="str">
            <v>四级</v>
          </cell>
          <cell r="E441" t="str">
            <v>手术</v>
          </cell>
        </row>
        <row r="442">
          <cell r="C442" t="str">
            <v>侧脑室枕大池分流术</v>
          </cell>
          <cell r="D442" t="str">
            <v>三级</v>
          </cell>
          <cell r="E442" t="str">
            <v>手术</v>
          </cell>
        </row>
        <row r="443">
          <cell r="C443" t="str">
            <v>透明隔造瘘术</v>
          </cell>
          <cell r="D443" t="str">
            <v>四级</v>
          </cell>
          <cell r="E443" t="str">
            <v>手术</v>
          </cell>
        </row>
        <row r="444">
          <cell r="C444" t="str">
            <v>脑室分流术至头和颈部结构</v>
          </cell>
          <cell r="E444" t="str">
            <v>手术</v>
          </cell>
        </row>
        <row r="445">
          <cell r="C445" t="str">
            <v>侧脑室乳突造口引流术</v>
          </cell>
          <cell r="D445" t="str">
            <v>三级</v>
          </cell>
          <cell r="E445" t="str">
            <v>手术</v>
          </cell>
        </row>
        <row r="446">
          <cell r="C446" t="str">
            <v>脑室乳突分流术</v>
          </cell>
          <cell r="D446" t="str">
            <v>三级</v>
          </cell>
          <cell r="E446" t="str">
            <v>手术</v>
          </cell>
        </row>
        <row r="447">
          <cell r="C447" t="str">
            <v>脑室鼻咽分流术</v>
          </cell>
          <cell r="D447" t="str">
            <v>三级</v>
          </cell>
          <cell r="E447" t="str">
            <v>手术</v>
          </cell>
        </row>
        <row r="448">
          <cell r="C448" t="str">
            <v>脑室分流至循环系统</v>
          </cell>
          <cell r="E448" t="str">
            <v>手术</v>
          </cell>
        </row>
        <row r="449">
          <cell r="C449" t="str">
            <v>脑室-颈外静脉分流术</v>
          </cell>
          <cell r="D449" t="str">
            <v>三级</v>
          </cell>
          <cell r="E449" t="str">
            <v>手术</v>
          </cell>
        </row>
        <row r="450">
          <cell r="C450" t="str">
            <v>脑室心房分流术</v>
          </cell>
          <cell r="D450" t="str">
            <v>三级</v>
          </cell>
          <cell r="E450" t="str">
            <v>手术</v>
          </cell>
        </row>
        <row r="451">
          <cell r="C451" t="str">
            <v>脑室腔静脉分流术</v>
          </cell>
          <cell r="D451" t="str">
            <v>三级</v>
          </cell>
          <cell r="E451" t="str">
            <v>手术</v>
          </cell>
        </row>
        <row r="452">
          <cell r="C452" t="str">
            <v>脑室颈静脉分流术</v>
          </cell>
          <cell r="D452" t="str">
            <v>三级</v>
          </cell>
          <cell r="E452" t="str">
            <v>手术</v>
          </cell>
        </row>
        <row r="453">
          <cell r="C453" t="str">
            <v>脑室颈外动脉分流术</v>
          </cell>
          <cell r="D453" t="str">
            <v>三级</v>
          </cell>
          <cell r="E453" t="str">
            <v>手术</v>
          </cell>
        </row>
        <row r="454">
          <cell r="C454" t="str">
            <v>脑室分流至胸腔</v>
          </cell>
          <cell r="E454" t="str">
            <v>手术</v>
          </cell>
        </row>
        <row r="455">
          <cell r="C455" t="str">
            <v>脑室-胸腔分流术</v>
          </cell>
          <cell r="D455" t="str">
            <v>二级</v>
          </cell>
          <cell r="E455" t="str">
            <v>手术</v>
          </cell>
        </row>
        <row r="456">
          <cell r="C456" t="str">
            <v>侧脑室胸腔造口引流术</v>
          </cell>
          <cell r="D456" t="str">
            <v>三级</v>
          </cell>
          <cell r="E456" t="str">
            <v>手术</v>
          </cell>
        </row>
        <row r="457">
          <cell r="C457" t="str">
            <v>脑室分流术至腹腔和腹部器官</v>
          </cell>
          <cell r="E457" t="str">
            <v>手术</v>
          </cell>
        </row>
        <row r="458">
          <cell r="C458" t="str">
            <v>脑室-腹腔分流术</v>
          </cell>
          <cell r="D458" t="str">
            <v>二级</v>
          </cell>
          <cell r="E458" t="str">
            <v>手术</v>
          </cell>
        </row>
        <row r="459">
          <cell r="C459" t="str">
            <v>侧脑室腹腔内分流术</v>
          </cell>
          <cell r="D459" t="str">
            <v>三级</v>
          </cell>
          <cell r="E459" t="str">
            <v>手术</v>
          </cell>
        </row>
        <row r="460">
          <cell r="C460" t="str">
            <v>脑室胆囊分流术</v>
          </cell>
          <cell r="D460" t="str">
            <v>三级</v>
          </cell>
          <cell r="E460" t="str">
            <v>手术</v>
          </cell>
        </row>
        <row r="461">
          <cell r="C461" t="str">
            <v>硬膜下腹腔分流术</v>
          </cell>
          <cell r="D461" t="str">
            <v>三级</v>
          </cell>
          <cell r="E461" t="str">
            <v>手术</v>
          </cell>
        </row>
        <row r="462">
          <cell r="C462" t="str">
            <v>脑室镜下脑室腹腔分流术</v>
          </cell>
          <cell r="D462" t="str">
            <v>三级</v>
          </cell>
          <cell r="E462" t="str">
            <v>手术</v>
          </cell>
        </row>
        <row r="463">
          <cell r="C463" t="str">
            <v>腹腔镜下脑室腹腔分流术</v>
          </cell>
          <cell r="D463" t="str">
            <v>三级</v>
          </cell>
          <cell r="E463" t="str">
            <v>手术</v>
          </cell>
        </row>
        <row r="464">
          <cell r="C464" t="str">
            <v>脑室分流至泌尿系统</v>
          </cell>
          <cell r="E464" t="str">
            <v>手术</v>
          </cell>
        </row>
        <row r="465">
          <cell r="C465" t="str">
            <v>脑室膀胱分流术</v>
          </cell>
          <cell r="D465" t="str">
            <v>三级</v>
          </cell>
          <cell r="E465" t="str">
            <v>手术</v>
          </cell>
        </row>
        <row r="466">
          <cell r="C466" t="str">
            <v>脑室输尿管分流术</v>
          </cell>
          <cell r="D466" t="str">
            <v>三级</v>
          </cell>
          <cell r="E466" t="str">
            <v>手术</v>
          </cell>
        </row>
        <row r="467">
          <cell r="C467" t="str">
            <v>脑室颅外分流术</v>
          </cell>
          <cell r="E467" t="str">
            <v>手术</v>
          </cell>
        </row>
        <row r="468">
          <cell r="C468" t="str">
            <v>脑室骨髓分流术</v>
          </cell>
          <cell r="D468" t="str">
            <v>三级</v>
          </cell>
          <cell r="E468" t="str">
            <v>手术</v>
          </cell>
        </row>
        <row r="469">
          <cell r="C469" t="str">
            <v>脑室分流管的冲洗术和探查术</v>
          </cell>
          <cell r="E469" t="str">
            <v>手术</v>
          </cell>
        </row>
        <row r="470">
          <cell r="C470" t="str">
            <v>脑室分流管冲洗术</v>
          </cell>
          <cell r="D470" t="str">
            <v>三级</v>
          </cell>
          <cell r="E470" t="str">
            <v>手术</v>
          </cell>
        </row>
        <row r="471">
          <cell r="C471" t="str">
            <v>脑室分流管探查术</v>
          </cell>
          <cell r="D471" t="str">
            <v>三级</v>
          </cell>
          <cell r="E471" t="str">
            <v>手术</v>
          </cell>
        </row>
        <row r="472">
          <cell r="C472" t="str">
            <v>脑室分流管置换术</v>
          </cell>
          <cell r="E472" t="str">
            <v>手术</v>
          </cell>
        </row>
        <row r="473">
          <cell r="C473" t="str">
            <v>Ommaya泵引流管修正术</v>
          </cell>
          <cell r="D473" t="str">
            <v>三级</v>
          </cell>
          <cell r="E473" t="str">
            <v>手术</v>
          </cell>
        </row>
        <row r="474">
          <cell r="C474" t="str">
            <v>脑室-腹膜分流管脑室端修正术</v>
          </cell>
          <cell r="D474" t="str">
            <v>三级</v>
          </cell>
          <cell r="E474" t="str">
            <v>手术</v>
          </cell>
        </row>
        <row r="475">
          <cell r="C475" t="str">
            <v>脑室分流管修正术</v>
          </cell>
          <cell r="D475" t="str">
            <v>三级</v>
          </cell>
          <cell r="E475" t="str">
            <v>手术</v>
          </cell>
        </row>
        <row r="476">
          <cell r="C476" t="str">
            <v>脑室腹腔分流管调整术</v>
          </cell>
          <cell r="D476" t="str">
            <v>三级</v>
          </cell>
          <cell r="E476" t="str">
            <v>手术</v>
          </cell>
        </row>
        <row r="477">
          <cell r="C477" t="str">
            <v>脑室腹腔分流管重置术</v>
          </cell>
          <cell r="D477" t="str">
            <v>三级</v>
          </cell>
          <cell r="E477" t="str">
            <v>手术</v>
          </cell>
        </row>
        <row r="478">
          <cell r="C478" t="str">
            <v>脑室分流管去除术</v>
          </cell>
          <cell r="E478" t="str">
            <v>手术</v>
          </cell>
        </row>
        <row r="479">
          <cell r="C479" t="str">
            <v>脑室腹腔引流管夹闭术</v>
          </cell>
          <cell r="E479" t="str">
            <v>治疗性操作</v>
          </cell>
        </row>
        <row r="480">
          <cell r="C480" t="str">
            <v>脑室Ommaya泵去除术</v>
          </cell>
          <cell r="D480" t="str">
            <v>三级</v>
          </cell>
          <cell r="E480" t="str">
            <v>手术</v>
          </cell>
        </row>
        <row r="481">
          <cell r="C481" t="str">
            <v>大脑皮层粘连松解术</v>
          </cell>
          <cell r="D481" t="str">
            <v>四级</v>
          </cell>
          <cell r="E481" t="str">
            <v>手术</v>
          </cell>
        </row>
        <row r="482">
          <cell r="C482" t="str">
            <v>脑修补术</v>
          </cell>
          <cell r="D482" t="str">
            <v>三级</v>
          </cell>
          <cell r="E482" t="str">
            <v>手术</v>
          </cell>
        </row>
        <row r="483">
          <cell r="C483" t="str">
            <v>颅内神经刺激器导线植入或置换术</v>
          </cell>
          <cell r="E483" t="str">
            <v>手术</v>
          </cell>
        </row>
        <row r="484">
          <cell r="C484" t="str">
            <v>颅内神经刺激器调整术</v>
          </cell>
          <cell r="D484" t="str">
            <v>三级</v>
          </cell>
          <cell r="E484" t="str">
            <v>手术</v>
          </cell>
        </row>
        <row r="485">
          <cell r="C485" t="str">
            <v>颅内神经刺激器植入术</v>
          </cell>
          <cell r="D485" t="str">
            <v>三级</v>
          </cell>
          <cell r="E485" t="str">
            <v>手术</v>
          </cell>
        </row>
        <row r="486">
          <cell r="C486" t="str">
            <v>颅内神经刺激器置换术</v>
          </cell>
          <cell r="D486" t="str">
            <v>三级</v>
          </cell>
          <cell r="E486" t="str">
            <v>手术</v>
          </cell>
        </row>
        <row r="487">
          <cell r="C487" t="str">
            <v>脑深部电极置入术</v>
          </cell>
          <cell r="D487" t="str">
            <v>三级</v>
          </cell>
          <cell r="E487" t="str">
            <v>手术</v>
          </cell>
        </row>
        <row r="488">
          <cell r="C488" t="str">
            <v>丘脑底核电极刺激器置入术</v>
          </cell>
          <cell r="D488" t="str">
            <v>三级</v>
          </cell>
          <cell r="E488" t="str">
            <v>手术</v>
          </cell>
        </row>
        <row r="489">
          <cell r="C489" t="str">
            <v>颅钳或环状钳牵引装置的置入或置换</v>
          </cell>
          <cell r="E489" t="str">
            <v>手术</v>
          </cell>
        </row>
        <row r="490">
          <cell r="C490" t="str">
            <v>颅钳插入术</v>
          </cell>
          <cell r="D490" t="str">
            <v>二级</v>
          </cell>
          <cell r="E490" t="str">
            <v>手术</v>
          </cell>
        </row>
        <row r="491">
          <cell r="C491" t="str">
            <v>环状钳插入术</v>
          </cell>
          <cell r="D491" t="str">
            <v>二级</v>
          </cell>
          <cell r="E491" t="str">
            <v>手术</v>
          </cell>
        </row>
        <row r="492">
          <cell r="C492" t="str">
            <v>颅钳置换术</v>
          </cell>
          <cell r="D492" t="str">
            <v>二级</v>
          </cell>
          <cell r="E492" t="str">
            <v>手术</v>
          </cell>
        </row>
        <row r="493">
          <cell r="C493" t="str">
            <v>环状钳置换术</v>
          </cell>
          <cell r="D493" t="str">
            <v>二级</v>
          </cell>
          <cell r="E493" t="str">
            <v>手术</v>
          </cell>
        </row>
        <row r="494">
          <cell r="C494" t="str">
            <v>头颅骨盆牵引装置置入术</v>
          </cell>
          <cell r="D494" t="str">
            <v>二级</v>
          </cell>
          <cell r="E494" t="str">
            <v>手术</v>
          </cell>
        </row>
        <row r="495">
          <cell r="C495" t="str">
            <v>颅钳或环状钳牵引装置去除</v>
          </cell>
          <cell r="E495" t="str">
            <v>手术</v>
          </cell>
        </row>
        <row r="496">
          <cell r="C496" t="str">
            <v>颅钳牵引装置去除术</v>
          </cell>
          <cell r="D496" t="str">
            <v>二级</v>
          </cell>
          <cell r="E496" t="str">
            <v>手术</v>
          </cell>
        </row>
        <row r="497">
          <cell r="C497" t="str">
            <v>环状钳牵引装置去除术</v>
          </cell>
          <cell r="D497" t="str">
            <v>二级</v>
          </cell>
          <cell r="E497" t="str">
            <v>手术</v>
          </cell>
        </row>
        <row r="498">
          <cell r="C498" t="str">
            <v>头颅骨盆牵引装置去除术</v>
          </cell>
          <cell r="D498" t="str">
            <v>二级</v>
          </cell>
          <cell r="E498" t="str">
            <v>手术</v>
          </cell>
        </row>
        <row r="499">
          <cell r="C499" t="str">
            <v>蝶骨电极置入</v>
          </cell>
          <cell r="D499" t="str">
            <v>二级</v>
          </cell>
          <cell r="E499" t="str">
            <v>手术</v>
          </cell>
        </row>
        <row r="500">
          <cell r="C500" t="str">
            <v>颅、脑和脑膜的其他手术</v>
          </cell>
          <cell r="E500" t="str">
            <v>手术</v>
          </cell>
        </row>
        <row r="501">
          <cell r="C501" t="str">
            <v>中脑导水管粘连松解术</v>
          </cell>
          <cell r="D501" t="str">
            <v>四级</v>
          </cell>
          <cell r="E501" t="str">
            <v>手术</v>
          </cell>
        </row>
        <row r="502">
          <cell r="C502" t="str">
            <v>去除椎管异物</v>
          </cell>
          <cell r="D502" t="str">
            <v>四级</v>
          </cell>
          <cell r="E502" t="str">
            <v>手术</v>
          </cell>
        </row>
        <row r="503">
          <cell r="C503" t="str">
            <v>椎管内异物去除术</v>
          </cell>
          <cell r="D503" t="str">
            <v>四级</v>
          </cell>
          <cell r="E503" t="str">
            <v>手术</v>
          </cell>
        </row>
        <row r="504">
          <cell r="C504" t="str">
            <v>椎管内病损切除术</v>
          </cell>
          <cell r="D504" t="str">
            <v>四级</v>
          </cell>
          <cell r="E504" t="str">
            <v>手术</v>
          </cell>
        </row>
        <row r="505">
          <cell r="C505" t="str">
            <v>神经内镜下椎管内病损切除术</v>
          </cell>
          <cell r="D505" t="str">
            <v>四级</v>
          </cell>
          <cell r="E505" t="str">
            <v>手术</v>
          </cell>
        </row>
        <row r="506">
          <cell r="C506" t="str">
            <v>椎管内外病损切除术</v>
          </cell>
          <cell r="D506" t="str">
            <v>四级</v>
          </cell>
          <cell r="E506" t="str">
            <v>手术</v>
          </cell>
        </row>
        <row r="507">
          <cell r="C507" t="str">
            <v>椎管外神经根病损切除术</v>
          </cell>
          <cell r="D507" t="str">
            <v>四级</v>
          </cell>
          <cell r="E507" t="str">
            <v>手术</v>
          </cell>
        </row>
        <row r="508">
          <cell r="C508" t="str">
            <v>椎板切除术部位再切开</v>
          </cell>
          <cell r="D508" t="str">
            <v>四级</v>
          </cell>
          <cell r="E508" t="str">
            <v>手术</v>
          </cell>
        </row>
        <row r="509">
          <cell r="C509" t="str">
            <v>椎管其他探查术和减压术</v>
          </cell>
          <cell r="E509" t="str">
            <v>手术</v>
          </cell>
        </row>
        <row r="510">
          <cell r="C510" t="str">
            <v>颈椎后路单开门椎管减压术</v>
          </cell>
          <cell r="D510" t="str">
            <v>四级</v>
          </cell>
          <cell r="E510" t="str">
            <v>手术</v>
          </cell>
        </row>
        <row r="511">
          <cell r="C511" t="str">
            <v>颈椎后路双开门椎管减压术</v>
          </cell>
          <cell r="D511" t="str">
            <v>四级</v>
          </cell>
          <cell r="E511" t="str">
            <v>手术</v>
          </cell>
        </row>
        <row r="512">
          <cell r="C512" t="str">
            <v>颈椎前路椎管减压术</v>
          </cell>
          <cell r="D512" t="str">
            <v>四级</v>
          </cell>
          <cell r="E512" t="str">
            <v>手术</v>
          </cell>
        </row>
        <row r="513">
          <cell r="C513" t="str">
            <v>腰椎椎板切除减压术</v>
          </cell>
          <cell r="D513" t="str">
            <v>四级</v>
          </cell>
          <cell r="E513" t="str">
            <v>手术</v>
          </cell>
        </row>
        <row r="514">
          <cell r="C514" t="str">
            <v>胸椎椎板切除减压术</v>
          </cell>
          <cell r="D514" t="str">
            <v>四级</v>
          </cell>
          <cell r="E514" t="str">
            <v>手术</v>
          </cell>
        </row>
        <row r="515">
          <cell r="C515" t="str">
            <v>椎管成形术</v>
          </cell>
          <cell r="D515" t="str">
            <v>四级</v>
          </cell>
          <cell r="E515" t="str">
            <v>手术</v>
          </cell>
        </row>
        <row r="516">
          <cell r="C516" t="str">
            <v>椎管减压术</v>
          </cell>
          <cell r="D516" t="str">
            <v>四级</v>
          </cell>
          <cell r="E516" t="str">
            <v>手术</v>
          </cell>
        </row>
        <row r="517">
          <cell r="C517" t="str">
            <v>椎管钻孔减压术</v>
          </cell>
          <cell r="D517" t="str">
            <v>四级</v>
          </cell>
          <cell r="E517" t="str">
            <v>手术</v>
          </cell>
        </row>
        <row r="518">
          <cell r="C518" t="str">
            <v>椎间孔切开术</v>
          </cell>
          <cell r="D518" t="str">
            <v>四级</v>
          </cell>
          <cell r="E518" t="str">
            <v>手术</v>
          </cell>
        </row>
        <row r="519">
          <cell r="C519" t="str">
            <v>脊髓后正中点状切开术</v>
          </cell>
          <cell r="D519" t="str">
            <v>四级</v>
          </cell>
          <cell r="E519" t="str">
            <v>手术</v>
          </cell>
        </row>
        <row r="520">
          <cell r="C520" t="str">
            <v>颈椎椎间孔钻孔减压术</v>
          </cell>
          <cell r="D520" t="str">
            <v>四级</v>
          </cell>
          <cell r="E520" t="str">
            <v>手术</v>
          </cell>
        </row>
        <row r="521">
          <cell r="C521" t="str">
            <v>经皮内镜颈椎椎板切除减压术</v>
          </cell>
          <cell r="D521" t="str">
            <v>三级</v>
          </cell>
          <cell r="E521" t="str">
            <v>手术</v>
          </cell>
        </row>
        <row r="522">
          <cell r="C522" t="str">
            <v>胸椎后路椎板切除减压术</v>
          </cell>
          <cell r="D522" t="str">
            <v>三级</v>
          </cell>
          <cell r="E522" t="str">
            <v>手术</v>
          </cell>
        </row>
        <row r="523">
          <cell r="C523" t="str">
            <v>胸椎前路椎板切除减压术</v>
          </cell>
          <cell r="D523" t="str">
            <v>三级</v>
          </cell>
          <cell r="E523" t="str">
            <v>手术</v>
          </cell>
        </row>
        <row r="524">
          <cell r="C524" t="str">
            <v>腰椎前路椎板切除减压术</v>
          </cell>
          <cell r="D524" t="str">
            <v>三级</v>
          </cell>
          <cell r="E524" t="str">
            <v>手术</v>
          </cell>
        </row>
        <row r="525">
          <cell r="C525" t="str">
            <v>腰椎后路椎板切除减压术</v>
          </cell>
          <cell r="D525" t="str">
            <v>三级</v>
          </cell>
          <cell r="E525" t="str">
            <v>手术</v>
          </cell>
        </row>
        <row r="526">
          <cell r="C526" t="str">
            <v>腰椎后路椎板成形术</v>
          </cell>
          <cell r="D526" t="str">
            <v>三级</v>
          </cell>
          <cell r="E526" t="str">
            <v>手术</v>
          </cell>
        </row>
        <row r="527">
          <cell r="C527" t="str">
            <v>骶椎后路椎管减压术</v>
          </cell>
          <cell r="D527" t="str">
            <v>三级</v>
          </cell>
          <cell r="E527" t="str">
            <v>手术</v>
          </cell>
        </row>
        <row r="528">
          <cell r="C528" t="str">
            <v>椎管内血肿清除术</v>
          </cell>
          <cell r="D528" t="str">
            <v>三级</v>
          </cell>
          <cell r="E528" t="str">
            <v>手术</v>
          </cell>
        </row>
        <row r="529">
          <cell r="C529" t="str">
            <v>椎管探查术</v>
          </cell>
          <cell r="D529" t="str">
            <v>四级</v>
          </cell>
          <cell r="E529" t="str">
            <v>手术</v>
          </cell>
        </row>
        <row r="530">
          <cell r="C530" t="str">
            <v>脊髓探查术</v>
          </cell>
          <cell r="D530" t="str">
            <v>四级</v>
          </cell>
          <cell r="E530" t="str">
            <v>手术</v>
          </cell>
        </row>
        <row r="531">
          <cell r="C531" t="str">
            <v>脊神经根探查术</v>
          </cell>
          <cell r="D531" t="str">
            <v>四级</v>
          </cell>
          <cell r="E531" t="str">
            <v>手术</v>
          </cell>
        </row>
        <row r="532">
          <cell r="C532" t="str">
            <v>椎间孔减压术</v>
          </cell>
          <cell r="D532" t="str">
            <v>四级</v>
          </cell>
          <cell r="E532" t="str">
            <v>手术</v>
          </cell>
        </row>
        <row r="533">
          <cell r="C533" t="str">
            <v>脊神经根减压术</v>
          </cell>
          <cell r="D533" t="str">
            <v>四级</v>
          </cell>
          <cell r="E533" t="str">
            <v>手术</v>
          </cell>
        </row>
        <row r="534">
          <cell r="C534" t="str">
            <v>椎管切开引流术</v>
          </cell>
          <cell r="D534" t="str">
            <v>四级</v>
          </cell>
          <cell r="E534" t="str">
            <v>手术</v>
          </cell>
        </row>
        <row r="535">
          <cell r="C535" t="str">
            <v>脊髓内引流术</v>
          </cell>
          <cell r="D535" t="str">
            <v>四级</v>
          </cell>
          <cell r="E535" t="str">
            <v>手术</v>
          </cell>
        </row>
        <row r="536">
          <cell r="C536" t="str">
            <v>椎间盘粘连松解术</v>
          </cell>
          <cell r="D536" t="str">
            <v>四级</v>
          </cell>
          <cell r="E536" t="str">
            <v>手术</v>
          </cell>
        </row>
        <row r="537">
          <cell r="C537" t="str">
            <v>椎管扩大成形术，单开门</v>
          </cell>
          <cell r="D537" t="str">
            <v>四级</v>
          </cell>
          <cell r="E537" t="str">
            <v>手术</v>
          </cell>
        </row>
        <row r="538">
          <cell r="C538" t="str">
            <v>椎管扩大成形术，双开门</v>
          </cell>
          <cell r="D538" t="str">
            <v>四级</v>
          </cell>
          <cell r="E538" t="str">
            <v>手术</v>
          </cell>
        </row>
        <row r="539">
          <cell r="C539" t="str">
            <v>椎板切开减压术</v>
          </cell>
          <cell r="D539" t="str">
            <v>四级</v>
          </cell>
          <cell r="E539" t="str">
            <v>手术</v>
          </cell>
        </row>
        <row r="540">
          <cell r="C540" t="str">
            <v>椎板切除减压术</v>
          </cell>
          <cell r="D540" t="str">
            <v>四级</v>
          </cell>
          <cell r="E540" t="str">
            <v>手术</v>
          </cell>
        </row>
        <row r="541">
          <cell r="C541" t="str">
            <v>椎间盘镜下椎管成形术</v>
          </cell>
          <cell r="D541" t="str">
            <v>四级</v>
          </cell>
          <cell r="E541" t="str">
            <v>手术</v>
          </cell>
        </row>
        <row r="542">
          <cell r="C542" t="str">
            <v>椎间盘镜下椎管减压术</v>
          </cell>
          <cell r="D542" t="str">
            <v>四级</v>
          </cell>
          <cell r="E542" t="str">
            <v>手术</v>
          </cell>
        </row>
        <row r="543">
          <cell r="C543" t="str">
            <v>椎间盘镜下椎间孔切开术</v>
          </cell>
          <cell r="D543" t="str">
            <v>四级</v>
          </cell>
          <cell r="E543" t="str">
            <v>手术</v>
          </cell>
        </row>
        <row r="544">
          <cell r="C544" t="str">
            <v>脊髓内神经根切断</v>
          </cell>
          <cell r="E544" t="str">
            <v>手术</v>
          </cell>
        </row>
        <row r="545">
          <cell r="C545" t="str">
            <v>椎管内神经根切断术</v>
          </cell>
          <cell r="D545" t="str">
            <v>四级</v>
          </cell>
          <cell r="E545" t="str">
            <v>手术</v>
          </cell>
        </row>
        <row r="546">
          <cell r="C546" t="str">
            <v>马尾神经切断术</v>
          </cell>
          <cell r="D546" t="str">
            <v>四级</v>
          </cell>
          <cell r="E546" t="str">
            <v>手术</v>
          </cell>
        </row>
        <row r="547">
          <cell r="C547" t="str">
            <v>脊髓后根神经切断术</v>
          </cell>
          <cell r="D547" t="str">
            <v>四级</v>
          </cell>
          <cell r="E547" t="str">
            <v>手术</v>
          </cell>
        </row>
        <row r="548">
          <cell r="C548" t="str">
            <v>脊髓前根神经切断术</v>
          </cell>
          <cell r="D548" t="str">
            <v>四级</v>
          </cell>
          <cell r="E548" t="str">
            <v>手术</v>
          </cell>
        </row>
        <row r="549">
          <cell r="C549" t="str">
            <v>经皮的脊髓(前侧柱)切断术</v>
          </cell>
          <cell r="D549" t="str">
            <v>四级</v>
          </cell>
          <cell r="E549" t="str">
            <v>手术</v>
          </cell>
        </row>
        <row r="550">
          <cell r="C550" t="str">
            <v>经皮脊髓切断术</v>
          </cell>
          <cell r="D550" t="str">
            <v>四级</v>
          </cell>
          <cell r="E550" t="str">
            <v>手术</v>
          </cell>
        </row>
        <row r="551">
          <cell r="C551" t="str">
            <v>立体定向脊髓切断术</v>
          </cell>
          <cell r="D551" t="str">
            <v>四级</v>
          </cell>
          <cell r="E551" t="str">
            <v>手术</v>
          </cell>
        </row>
        <row r="552">
          <cell r="C552" t="str">
            <v>脊髓背根入髓区切开术</v>
          </cell>
          <cell r="D552" t="str">
            <v>四级</v>
          </cell>
          <cell r="E552" t="str">
            <v>手术</v>
          </cell>
        </row>
        <row r="553">
          <cell r="C553" t="str">
            <v>其他脊髓(前侧柱)切断术</v>
          </cell>
          <cell r="E553" t="str">
            <v>手术</v>
          </cell>
        </row>
        <row r="554">
          <cell r="C554" t="str">
            <v>脊髓前连合切断术</v>
          </cell>
          <cell r="D554" t="str">
            <v>四级</v>
          </cell>
          <cell r="E554" t="str">
            <v>手术</v>
          </cell>
        </row>
        <row r="555">
          <cell r="C555" t="str">
            <v>脊髓前连合切开术</v>
          </cell>
          <cell r="D555" t="str">
            <v>四级</v>
          </cell>
          <cell r="E555" t="str">
            <v>手术</v>
          </cell>
        </row>
        <row r="556">
          <cell r="C556" t="str">
            <v>脊髓前外侧束切断术</v>
          </cell>
          <cell r="D556" t="str">
            <v>四级</v>
          </cell>
          <cell r="E556" t="str">
            <v>手术</v>
          </cell>
        </row>
        <row r="557">
          <cell r="C557" t="str">
            <v>脊髓神经束切断术</v>
          </cell>
          <cell r="D557" t="str">
            <v>四级</v>
          </cell>
          <cell r="E557" t="str">
            <v>手术</v>
          </cell>
        </row>
        <row r="558">
          <cell r="C558" t="str">
            <v>脊髓丘脑侧索切断术</v>
          </cell>
          <cell r="D558" t="str">
            <v>四级</v>
          </cell>
          <cell r="E558" t="str">
            <v>手术</v>
          </cell>
        </row>
        <row r="559">
          <cell r="C559" t="str">
            <v>脊髓放液</v>
          </cell>
          <cell r="E559" t="str">
            <v>诊断性操作</v>
          </cell>
        </row>
        <row r="560">
          <cell r="C560" t="str">
            <v>腰大池引流术</v>
          </cell>
          <cell r="E560" t="str">
            <v>治疗性操作</v>
          </cell>
        </row>
        <row r="561">
          <cell r="C561" t="str">
            <v>腰椎穿刺术</v>
          </cell>
          <cell r="E561" t="str">
            <v>诊断性操作</v>
          </cell>
        </row>
        <row r="562">
          <cell r="C562" t="str">
            <v>脊髓或脊膜活组织检查</v>
          </cell>
          <cell r="E562" t="str">
            <v>手术</v>
          </cell>
        </row>
        <row r="563">
          <cell r="C563" t="str">
            <v>硬脊膜活组织检查</v>
          </cell>
          <cell r="D563" t="str">
            <v>二级</v>
          </cell>
          <cell r="E563" t="str">
            <v>手术</v>
          </cell>
        </row>
        <row r="564">
          <cell r="C564" t="str">
            <v>脊髓活组织检查术</v>
          </cell>
          <cell r="D564" t="str">
            <v>二级</v>
          </cell>
          <cell r="E564" t="str">
            <v>手术</v>
          </cell>
        </row>
        <row r="565">
          <cell r="C565" t="str">
            <v>脊髓和椎管结构的其他诊断性操作</v>
          </cell>
          <cell r="E565" t="str">
            <v>诊断性操作</v>
          </cell>
        </row>
        <row r="566">
          <cell r="C566" t="str">
            <v>脊髓或脊膜病损的切除术或破坏术</v>
          </cell>
          <cell r="D566" t="str">
            <v>四级</v>
          </cell>
          <cell r="E566" t="str">
            <v>手术</v>
          </cell>
        </row>
        <row r="567">
          <cell r="C567" t="str">
            <v>脊髓髓内病损切除术</v>
          </cell>
          <cell r="D567" t="str">
            <v>四级</v>
          </cell>
          <cell r="E567" t="str">
            <v>手术</v>
          </cell>
        </row>
        <row r="568">
          <cell r="C568" t="str">
            <v>脊髓病损栓塞术</v>
          </cell>
          <cell r="D568" t="str">
            <v>四级</v>
          </cell>
          <cell r="E568" t="str">
            <v>手术</v>
          </cell>
        </row>
        <row r="569">
          <cell r="C569" t="str">
            <v>硬脊膜切除术</v>
          </cell>
          <cell r="D569" t="str">
            <v>二级</v>
          </cell>
          <cell r="E569" t="str">
            <v>手术</v>
          </cell>
        </row>
        <row r="570">
          <cell r="C570" t="str">
            <v>脊髓脊膜病损电凝破坏术</v>
          </cell>
          <cell r="D570" t="str">
            <v>三级</v>
          </cell>
          <cell r="E570" t="str">
            <v>手术</v>
          </cell>
        </row>
        <row r="571">
          <cell r="C571" t="str">
            <v>颈髓病损切除术</v>
          </cell>
          <cell r="D571" t="str">
            <v>四级</v>
          </cell>
          <cell r="E571" t="str">
            <v>手术</v>
          </cell>
        </row>
        <row r="572">
          <cell r="C572" t="str">
            <v>硬脊膜囊肿造袋术</v>
          </cell>
          <cell r="D572" t="str">
            <v>四级</v>
          </cell>
          <cell r="E572" t="str">
            <v>手术</v>
          </cell>
        </row>
        <row r="573">
          <cell r="C573" t="str">
            <v>脊髓病损切除术</v>
          </cell>
          <cell r="D573" t="str">
            <v>四级</v>
          </cell>
          <cell r="E573" t="str">
            <v>手术</v>
          </cell>
        </row>
        <row r="574">
          <cell r="C574" t="str">
            <v>硬脊膜病损切除术</v>
          </cell>
          <cell r="D574" t="str">
            <v>四级</v>
          </cell>
          <cell r="E574" t="str">
            <v>手术</v>
          </cell>
        </row>
        <row r="575">
          <cell r="C575" t="str">
            <v>硬脊膜外病损切除术</v>
          </cell>
          <cell r="D575" t="str">
            <v>四级</v>
          </cell>
          <cell r="E575" t="str">
            <v>手术</v>
          </cell>
        </row>
        <row r="576">
          <cell r="C576" t="str">
            <v>硬脊膜下病损切除术</v>
          </cell>
          <cell r="D576" t="str">
            <v>四级</v>
          </cell>
          <cell r="E576" t="str">
            <v>手术</v>
          </cell>
        </row>
        <row r="577">
          <cell r="C577" t="str">
            <v>内镜下椎管内病损切除术</v>
          </cell>
          <cell r="D577" t="str">
            <v>四级</v>
          </cell>
          <cell r="E577" t="str">
            <v>手术</v>
          </cell>
        </row>
        <row r="578">
          <cell r="C578" t="str">
            <v>脊膜膨出修补术</v>
          </cell>
          <cell r="D578" t="str">
            <v>四级</v>
          </cell>
          <cell r="E578" t="str">
            <v>手术</v>
          </cell>
        </row>
        <row r="579">
          <cell r="C579" t="str">
            <v>脑脊膜膨出修补术</v>
          </cell>
          <cell r="D579" t="str">
            <v>三级</v>
          </cell>
          <cell r="E579" t="str">
            <v>手术</v>
          </cell>
        </row>
        <row r="580">
          <cell r="C580" t="str">
            <v>脊髓脊膜膨出修补术</v>
          </cell>
          <cell r="D580" t="str">
            <v>四级</v>
          </cell>
          <cell r="E580" t="str">
            <v>手术</v>
          </cell>
        </row>
        <row r="581">
          <cell r="C581" t="str">
            <v>脊髓外露修补术</v>
          </cell>
          <cell r="D581" t="str">
            <v>四级</v>
          </cell>
          <cell r="E581" t="str">
            <v>手术</v>
          </cell>
        </row>
        <row r="582">
          <cell r="C582" t="str">
            <v>脊椎骨折修补术</v>
          </cell>
          <cell r="D582" t="str">
            <v>四级</v>
          </cell>
          <cell r="E582" t="str">
            <v>手术</v>
          </cell>
        </row>
        <row r="583">
          <cell r="C583" t="str">
            <v>脊椎骨折复位术</v>
          </cell>
          <cell r="D583" t="str">
            <v>四级</v>
          </cell>
          <cell r="E583" t="str">
            <v>手术</v>
          </cell>
        </row>
        <row r="584">
          <cell r="C584" t="str">
            <v>脊椎骨折切开复位内固定术</v>
          </cell>
          <cell r="D584" t="str">
            <v>四级</v>
          </cell>
          <cell r="E584" t="str">
            <v>手术</v>
          </cell>
        </row>
        <row r="585">
          <cell r="C585" t="str">
            <v>颈椎骨折切开复位内固定术</v>
          </cell>
          <cell r="D585" t="str">
            <v>四级</v>
          </cell>
          <cell r="E585" t="str">
            <v>手术</v>
          </cell>
        </row>
        <row r="586">
          <cell r="C586" t="str">
            <v>齿状突骨折切开复位内固定术</v>
          </cell>
          <cell r="D586" t="str">
            <v>四级</v>
          </cell>
          <cell r="E586" t="str">
            <v>手术</v>
          </cell>
        </row>
        <row r="587">
          <cell r="C587" t="str">
            <v>胸椎骨折切开复位内固定术</v>
          </cell>
          <cell r="D587" t="str">
            <v>四级</v>
          </cell>
          <cell r="E587" t="str">
            <v>手术</v>
          </cell>
        </row>
        <row r="588">
          <cell r="C588" t="str">
            <v>腰椎骨折切开复位内固定术</v>
          </cell>
          <cell r="D588" t="str">
            <v>四级</v>
          </cell>
          <cell r="E588" t="str">
            <v>手术</v>
          </cell>
        </row>
        <row r="589">
          <cell r="C589" t="str">
            <v>脊髓结构的其他修补术和成形术</v>
          </cell>
          <cell r="E589" t="str">
            <v>手术</v>
          </cell>
        </row>
        <row r="590">
          <cell r="C590" t="str">
            <v>硬脊膜修补术</v>
          </cell>
          <cell r="D590" t="str">
            <v>三级</v>
          </cell>
          <cell r="E590" t="str">
            <v>手术</v>
          </cell>
        </row>
        <row r="591">
          <cell r="C591" t="str">
            <v>脊柱裂修补术</v>
          </cell>
          <cell r="D591" t="str">
            <v>四级</v>
          </cell>
          <cell r="E591" t="str">
            <v>手术</v>
          </cell>
        </row>
        <row r="592">
          <cell r="C592" t="str">
            <v>脊髓纵裂修补术</v>
          </cell>
          <cell r="D592" t="str">
            <v>四级</v>
          </cell>
          <cell r="E592" t="str">
            <v>手术</v>
          </cell>
        </row>
        <row r="593">
          <cell r="C593" t="str">
            <v>脊膜修补术</v>
          </cell>
          <cell r="D593" t="str">
            <v>三级</v>
          </cell>
          <cell r="E593" t="str">
            <v>手术</v>
          </cell>
        </row>
        <row r="594">
          <cell r="C594" t="str">
            <v>椎弓缺损修补术</v>
          </cell>
          <cell r="D594" t="str">
            <v>三级</v>
          </cell>
          <cell r="E594" t="str">
            <v>手术</v>
          </cell>
        </row>
        <row r="595">
          <cell r="C595" t="str">
            <v>脊髓空洞填塞术</v>
          </cell>
          <cell r="D595" t="str">
            <v>三级</v>
          </cell>
          <cell r="E595" t="str">
            <v>手术</v>
          </cell>
        </row>
        <row r="596">
          <cell r="C596" t="str">
            <v>脊髓和神经根粘连的松解术</v>
          </cell>
          <cell r="E596" t="str">
            <v>手术</v>
          </cell>
        </row>
        <row r="597">
          <cell r="C597" t="str">
            <v>脊髓终丝切断术</v>
          </cell>
          <cell r="D597" t="str">
            <v>四级</v>
          </cell>
          <cell r="E597" t="str">
            <v>手术</v>
          </cell>
        </row>
        <row r="598">
          <cell r="C598" t="str">
            <v>脊髓脊膜松解术</v>
          </cell>
          <cell r="D598" t="str">
            <v>四级</v>
          </cell>
          <cell r="E598" t="str">
            <v>手术</v>
          </cell>
        </row>
        <row r="599">
          <cell r="C599" t="str">
            <v>脊髓栓系松解术</v>
          </cell>
          <cell r="D599" t="str">
            <v>四级</v>
          </cell>
          <cell r="E599" t="str">
            <v>手术</v>
          </cell>
        </row>
        <row r="600">
          <cell r="C600" t="str">
            <v>脊髓粘连松解术</v>
          </cell>
          <cell r="D600" t="str">
            <v>四级</v>
          </cell>
          <cell r="E600" t="str">
            <v>手术</v>
          </cell>
        </row>
        <row r="601">
          <cell r="C601" t="str">
            <v>脊髓神经根粘连松解术</v>
          </cell>
          <cell r="D601" t="str">
            <v>四级</v>
          </cell>
          <cell r="E601" t="str">
            <v>手术</v>
          </cell>
        </row>
        <row r="602">
          <cell r="C602" t="str">
            <v>脊髓蛛网膜粘连松解术</v>
          </cell>
          <cell r="D602" t="str">
            <v>四级</v>
          </cell>
          <cell r="E602" t="str">
            <v>手术</v>
          </cell>
        </row>
        <row r="603">
          <cell r="C603" t="str">
            <v>脊髓蛛网膜下-腹腔分流术</v>
          </cell>
          <cell r="D603" t="str">
            <v>三级</v>
          </cell>
          <cell r="E603" t="str">
            <v>手术</v>
          </cell>
        </row>
        <row r="604">
          <cell r="C604" t="str">
            <v>脊髓空洞腹腔引流术</v>
          </cell>
          <cell r="D604" t="str">
            <v>三级</v>
          </cell>
          <cell r="E604" t="str">
            <v>手术</v>
          </cell>
        </row>
        <row r="605">
          <cell r="C605" t="str">
            <v>脊髓蛛网膜下-输尿管分流术</v>
          </cell>
          <cell r="D605" t="str">
            <v>三级</v>
          </cell>
          <cell r="E605" t="str">
            <v>手术</v>
          </cell>
        </row>
        <row r="606">
          <cell r="C606" t="str">
            <v>脊髓膜其他分流</v>
          </cell>
          <cell r="E606" t="str">
            <v>手术</v>
          </cell>
        </row>
        <row r="607">
          <cell r="C607" t="str">
            <v>脊髓-蛛网膜下腔分流术</v>
          </cell>
          <cell r="D607" t="str">
            <v>四级</v>
          </cell>
          <cell r="E607" t="str">
            <v>手术</v>
          </cell>
        </row>
        <row r="608">
          <cell r="C608" t="str">
            <v>脊髓硬膜外分流术</v>
          </cell>
          <cell r="D608" t="str">
            <v>三级</v>
          </cell>
          <cell r="E608" t="str">
            <v>手术</v>
          </cell>
        </row>
        <row r="609">
          <cell r="C609" t="str">
            <v>脊髓空洞蛛网膜下腔分流术</v>
          </cell>
          <cell r="D609" t="str">
            <v>三级</v>
          </cell>
          <cell r="E609" t="str">
            <v>手术</v>
          </cell>
        </row>
        <row r="610">
          <cell r="C610" t="str">
            <v>胸腔脊膜吻合术</v>
          </cell>
          <cell r="D610" t="str">
            <v>三级</v>
          </cell>
          <cell r="E610" t="str">
            <v>手术</v>
          </cell>
        </row>
        <row r="611">
          <cell r="C611" t="str">
            <v>腰-蛛网膜下腔分流术</v>
          </cell>
          <cell r="D611" t="str">
            <v>三级</v>
          </cell>
          <cell r="E611" t="str">
            <v>手术</v>
          </cell>
        </row>
        <row r="612">
          <cell r="C612" t="str">
            <v>输卵管脊膜吻合术</v>
          </cell>
          <cell r="D612" t="str">
            <v>三级</v>
          </cell>
          <cell r="E612" t="str">
            <v>手术</v>
          </cell>
        </row>
        <row r="613">
          <cell r="C613" t="str">
            <v>椎管内破坏性药物注射</v>
          </cell>
          <cell r="E613" t="str">
            <v>治疗性操作</v>
          </cell>
        </row>
        <row r="614">
          <cell r="C614" t="str">
            <v>椎管内无水酒精注射</v>
          </cell>
          <cell r="E614" t="str">
            <v>治疗性操作</v>
          </cell>
        </row>
        <row r="615">
          <cell r="C615" t="str">
            <v>椎管的导管置入，为治疗性或姑息治疗性药物的输注</v>
          </cell>
          <cell r="E615" t="str">
            <v>治疗性操作</v>
          </cell>
        </row>
        <row r="616">
          <cell r="C616" t="str">
            <v>连续硬膜外阻滞术</v>
          </cell>
          <cell r="E616" t="str">
            <v>治疗性操作</v>
          </cell>
        </row>
        <row r="617">
          <cell r="C617" t="str">
            <v>为镇痛的椎管麻醉药注射</v>
          </cell>
          <cell r="E617" t="str">
            <v>治疗性操作</v>
          </cell>
        </row>
        <row r="618">
          <cell r="C618" t="str">
            <v>椎管内止痛剂注入术</v>
          </cell>
          <cell r="E618" t="str">
            <v>治疗性操作</v>
          </cell>
        </row>
        <row r="619">
          <cell r="C619" t="str">
            <v>椎管内置管止痛术</v>
          </cell>
          <cell r="E619" t="str">
            <v>治疗性操作</v>
          </cell>
        </row>
        <row r="620">
          <cell r="C620" t="str">
            <v>脊神经根阻滞术</v>
          </cell>
          <cell r="E620" t="str">
            <v>治疗性操作</v>
          </cell>
        </row>
        <row r="621">
          <cell r="C621" t="str">
            <v>椎管其他药物的注射</v>
          </cell>
          <cell r="E621" t="str">
            <v>治疗性操作</v>
          </cell>
        </row>
        <row r="622">
          <cell r="C622" t="str">
            <v>椎管内注射封闭</v>
          </cell>
          <cell r="E622" t="str">
            <v>治疗性操作</v>
          </cell>
        </row>
        <row r="623">
          <cell r="C623" t="str">
            <v>椎管内注射化疗药物</v>
          </cell>
          <cell r="E623" t="str">
            <v>治疗性操作</v>
          </cell>
        </row>
        <row r="624">
          <cell r="C624" t="str">
            <v>椎管内注射药物治疗</v>
          </cell>
          <cell r="E624" t="str">
            <v>治疗性操作</v>
          </cell>
        </row>
        <row r="625">
          <cell r="C625" t="str">
            <v>脊髓蛛网膜下腔注射术</v>
          </cell>
          <cell r="E625" t="str">
            <v>治疗性操作</v>
          </cell>
        </row>
        <row r="626">
          <cell r="C626" t="str">
            <v>脊髓鞘内注射</v>
          </cell>
          <cell r="E626" t="str">
            <v>治疗性操作</v>
          </cell>
        </row>
        <row r="627">
          <cell r="C627" t="str">
            <v>脊髓神经刺激器导线置入或置换</v>
          </cell>
          <cell r="D627" t="str">
            <v>四级</v>
          </cell>
          <cell r="E627" t="str">
            <v>手术</v>
          </cell>
        </row>
        <row r="628">
          <cell r="C628" t="str">
            <v>去除脊髓神经刺激器导线</v>
          </cell>
          <cell r="D628" t="str">
            <v>三级</v>
          </cell>
          <cell r="E628" t="str">
            <v>手术</v>
          </cell>
        </row>
        <row r="629">
          <cell r="C629" t="str">
            <v>脊髓血块补片</v>
          </cell>
          <cell r="D629" t="str">
            <v>三级</v>
          </cell>
          <cell r="E629" t="str">
            <v>手术</v>
          </cell>
        </row>
        <row r="630">
          <cell r="C630" t="str">
            <v>经皮的椎骨关节面去神经术</v>
          </cell>
          <cell r="D630" t="str">
            <v>三级</v>
          </cell>
          <cell r="E630" t="str">
            <v>手术</v>
          </cell>
        </row>
        <row r="631">
          <cell r="C631" t="str">
            <v>脊髓膜分流术的修复术</v>
          </cell>
          <cell r="D631" t="str">
            <v>三级</v>
          </cell>
          <cell r="E631" t="str">
            <v>手术</v>
          </cell>
        </row>
        <row r="632">
          <cell r="C632" t="str">
            <v>脊髓膜分流修正术</v>
          </cell>
          <cell r="D632" t="str">
            <v>三级</v>
          </cell>
          <cell r="E632" t="str">
            <v>手术</v>
          </cell>
        </row>
        <row r="633">
          <cell r="C633" t="str">
            <v>去除脊髓膜分流术</v>
          </cell>
          <cell r="E633" t="str">
            <v>手术</v>
          </cell>
        </row>
        <row r="634">
          <cell r="C634" t="str">
            <v>脊髓蛛网膜下腔-腹腔分流管去除术</v>
          </cell>
          <cell r="D634" t="str">
            <v>四级</v>
          </cell>
          <cell r="E634" t="str">
            <v>手术</v>
          </cell>
        </row>
        <row r="635">
          <cell r="C635" t="str">
            <v>脊髓和椎管结构的其他手术</v>
          </cell>
          <cell r="E635" t="str">
            <v>手术</v>
          </cell>
        </row>
        <row r="636">
          <cell r="C636" t="str">
            <v>脊髓造瘘术</v>
          </cell>
          <cell r="D636" t="str">
            <v>三级</v>
          </cell>
          <cell r="E636" t="str">
            <v>手术</v>
          </cell>
        </row>
        <row r="637">
          <cell r="C637" t="str">
            <v>脊髓切开引流术</v>
          </cell>
          <cell r="D637" t="str">
            <v>三级</v>
          </cell>
          <cell r="E637" t="str">
            <v>手术</v>
          </cell>
        </row>
        <row r="638">
          <cell r="C638" t="str">
            <v>听神经瘤切除术</v>
          </cell>
          <cell r="D638" t="str">
            <v>三级</v>
          </cell>
          <cell r="E638" t="str">
            <v>手术</v>
          </cell>
        </row>
        <row r="639">
          <cell r="C639" t="str">
            <v>听神经切断术</v>
          </cell>
          <cell r="D639" t="str">
            <v>三级</v>
          </cell>
          <cell r="E639" t="str">
            <v>手术</v>
          </cell>
        </row>
        <row r="640">
          <cell r="C640" t="str">
            <v>经乙状窦后入路听神经瘤切除术</v>
          </cell>
          <cell r="D640" t="str">
            <v>四级</v>
          </cell>
          <cell r="E640" t="str">
            <v>手术</v>
          </cell>
        </row>
        <row r="641">
          <cell r="C641" t="str">
            <v>经迷路内听道听神经瘤切除术</v>
          </cell>
          <cell r="D641" t="str">
            <v>四级</v>
          </cell>
          <cell r="E641" t="str">
            <v>手术</v>
          </cell>
        </row>
        <row r="642">
          <cell r="C642" t="str">
            <v>前庭神经切断术</v>
          </cell>
          <cell r="D642" t="str">
            <v>三级</v>
          </cell>
          <cell r="E642" t="str">
            <v>手术</v>
          </cell>
        </row>
        <row r="643">
          <cell r="C643" t="str">
            <v>切断三叉神经</v>
          </cell>
          <cell r="D643" t="str">
            <v>三级</v>
          </cell>
          <cell r="E643" t="str">
            <v>手术</v>
          </cell>
        </row>
        <row r="644">
          <cell r="C644" t="str">
            <v>三叉神经感觉根部分切断术</v>
          </cell>
          <cell r="D644" t="str">
            <v>三级</v>
          </cell>
          <cell r="E644" t="str">
            <v>手术</v>
          </cell>
        </row>
        <row r="645">
          <cell r="C645" t="str">
            <v>鼻内镜下三叉神经切断术</v>
          </cell>
          <cell r="D645" t="str">
            <v>三级</v>
          </cell>
          <cell r="E645" t="str">
            <v>手术</v>
          </cell>
        </row>
        <row r="646">
          <cell r="C646" t="str">
            <v>延髓三叉神经脊髓束切断术</v>
          </cell>
          <cell r="D646" t="str">
            <v>三级</v>
          </cell>
          <cell r="E646" t="str">
            <v>手术</v>
          </cell>
        </row>
        <row r="647">
          <cell r="C647" t="str">
            <v>颞下三叉神经根切断术</v>
          </cell>
          <cell r="D647" t="str">
            <v>三级</v>
          </cell>
          <cell r="E647" t="str">
            <v>手术</v>
          </cell>
        </row>
        <row r="648">
          <cell r="C648" t="str">
            <v>经后颅窝三叉神经感觉根切断术</v>
          </cell>
          <cell r="D648" t="str">
            <v>三级</v>
          </cell>
          <cell r="E648" t="str">
            <v>手术</v>
          </cell>
        </row>
        <row r="649">
          <cell r="C649" t="str">
            <v>上牙槽神经切断术</v>
          </cell>
          <cell r="D649" t="str">
            <v>三级</v>
          </cell>
          <cell r="E649" t="str">
            <v>手术</v>
          </cell>
        </row>
        <row r="650">
          <cell r="C650" t="str">
            <v>筛前神经切断术</v>
          </cell>
          <cell r="D650" t="str">
            <v>三级</v>
          </cell>
          <cell r="E650" t="str">
            <v>手术</v>
          </cell>
        </row>
        <row r="651">
          <cell r="C651" t="str">
            <v>其他颅的和周围神经切断术或压轧术</v>
          </cell>
          <cell r="E651" t="str">
            <v>手术</v>
          </cell>
        </row>
        <row r="652">
          <cell r="C652" t="str">
            <v>闭孔神经切断术</v>
          </cell>
          <cell r="D652" t="str">
            <v>三级</v>
          </cell>
          <cell r="E652" t="str">
            <v>手术</v>
          </cell>
        </row>
        <row r="653">
          <cell r="C653" t="str">
            <v>脊神经根切断术</v>
          </cell>
          <cell r="D653" t="str">
            <v>三级</v>
          </cell>
          <cell r="E653" t="str">
            <v>手术</v>
          </cell>
        </row>
        <row r="654">
          <cell r="C654" t="str">
            <v>颈神经后根切断术</v>
          </cell>
          <cell r="D654" t="str">
            <v>三级</v>
          </cell>
          <cell r="E654" t="str">
            <v>手术</v>
          </cell>
        </row>
        <row r="655">
          <cell r="C655" t="str">
            <v>腰骶神经后根切断术</v>
          </cell>
          <cell r="D655" t="str">
            <v>三级</v>
          </cell>
          <cell r="E655" t="str">
            <v>手术</v>
          </cell>
        </row>
        <row r="656">
          <cell r="C656" t="str">
            <v>面神经分支切断术</v>
          </cell>
          <cell r="D656" t="str">
            <v>三级</v>
          </cell>
          <cell r="E656" t="str">
            <v>手术</v>
          </cell>
        </row>
        <row r="657">
          <cell r="C657" t="str">
            <v>膈神经切断术</v>
          </cell>
          <cell r="D657" t="str">
            <v>三级</v>
          </cell>
          <cell r="E657" t="str">
            <v>手术</v>
          </cell>
        </row>
        <row r="658">
          <cell r="C658" t="str">
            <v>翼管神经切断术</v>
          </cell>
          <cell r="D658" t="str">
            <v>三级</v>
          </cell>
          <cell r="E658" t="str">
            <v>手术</v>
          </cell>
        </row>
        <row r="659">
          <cell r="C659" t="str">
            <v>眶神经切断术</v>
          </cell>
          <cell r="D659" t="str">
            <v>三级</v>
          </cell>
          <cell r="E659" t="str">
            <v>手术</v>
          </cell>
        </row>
        <row r="660">
          <cell r="C660" t="str">
            <v>枕大神经切断术</v>
          </cell>
          <cell r="D660" t="str">
            <v>三级</v>
          </cell>
          <cell r="E660" t="str">
            <v>手术</v>
          </cell>
        </row>
        <row r="661">
          <cell r="C661" t="str">
            <v>臂丛神经切断术</v>
          </cell>
          <cell r="D661" t="str">
            <v>三级</v>
          </cell>
          <cell r="E661" t="str">
            <v>手术</v>
          </cell>
        </row>
        <row r="662">
          <cell r="C662" t="str">
            <v>正中神经切断术</v>
          </cell>
          <cell r="D662" t="str">
            <v>三级</v>
          </cell>
          <cell r="E662" t="str">
            <v>手术</v>
          </cell>
        </row>
        <row r="663">
          <cell r="C663" t="str">
            <v>腹股沟区神经切断术</v>
          </cell>
          <cell r="D663" t="str">
            <v>三级</v>
          </cell>
          <cell r="E663" t="str">
            <v>手术</v>
          </cell>
        </row>
        <row r="664">
          <cell r="C664" t="str">
            <v>胫前神经切断术</v>
          </cell>
          <cell r="D664" t="str">
            <v>三级</v>
          </cell>
          <cell r="E664" t="str">
            <v>手术</v>
          </cell>
        </row>
        <row r="665">
          <cell r="C665" t="str">
            <v>胫后神经切断术</v>
          </cell>
          <cell r="D665" t="str">
            <v>三级</v>
          </cell>
          <cell r="E665" t="str">
            <v>手术</v>
          </cell>
        </row>
        <row r="666">
          <cell r="C666" t="str">
            <v>腓肠神经切断术</v>
          </cell>
          <cell r="D666" t="str">
            <v>三级</v>
          </cell>
          <cell r="E666" t="str">
            <v>手术</v>
          </cell>
        </row>
        <row r="667">
          <cell r="C667" t="str">
            <v>颅神经切断术</v>
          </cell>
          <cell r="D667" t="str">
            <v>三级</v>
          </cell>
          <cell r="E667" t="str">
            <v>手术</v>
          </cell>
        </row>
        <row r="668">
          <cell r="C668" t="str">
            <v>视神经切断术</v>
          </cell>
          <cell r="D668" t="str">
            <v>三级</v>
          </cell>
          <cell r="E668" t="str">
            <v>手术</v>
          </cell>
        </row>
        <row r="669">
          <cell r="C669" t="str">
            <v>面神经切断术</v>
          </cell>
          <cell r="D669" t="str">
            <v>三级</v>
          </cell>
          <cell r="E669" t="str">
            <v>手术</v>
          </cell>
        </row>
        <row r="670">
          <cell r="C670" t="str">
            <v>周围神经切断术</v>
          </cell>
          <cell r="D670" t="str">
            <v>三级</v>
          </cell>
          <cell r="E670" t="str">
            <v>手术</v>
          </cell>
        </row>
        <row r="671">
          <cell r="C671" t="str">
            <v>指神经切断术</v>
          </cell>
          <cell r="D671" t="str">
            <v>二级</v>
          </cell>
          <cell r="E671" t="str">
            <v>手术</v>
          </cell>
        </row>
        <row r="672">
          <cell r="C672" t="str">
            <v>趾神经切断术</v>
          </cell>
          <cell r="D672" t="str">
            <v>二级</v>
          </cell>
          <cell r="E672" t="str">
            <v>手术</v>
          </cell>
        </row>
        <row r="673">
          <cell r="C673" t="str">
            <v>运动神经切断术</v>
          </cell>
          <cell r="D673" t="str">
            <v>三级</v>
          </cell>
          <cell r="E673" t="str">
            <v>手术</v>
          </cell>
        </row>
        <row r="674">
          <cell r="C674" t="str">
            <v>坐骨神经切断术</v>
          </cell>
          <cell r="D674" t="str">
            <v>三级</v>
          </cell>
          <cell r="E674" t="str">
            <v>手术</v>
          </cell>
        </row>
        <row r="675">
          <cell r="C675" t="str">
            <v>胫神经肌支切断术</v>
          </cell>
          <cell r="D675" t="str">
            <v>三级</v>
          </cell>
          <cell r="E675" t="str">
            <v>手术</v>
          </cell>
        </row>
        <row r="676">
          <cell r="C676" t="str">
            <v>腓神经切断术</v>
          </cell>
          <cell r="D676" t="str">
            <v>三级</v>
          </cell>
          <cell r="E676" t="str">
            <v>手术</v>
          </cell>
        </row>
        <row r="677">
          <cell r="C677" t="str">
            <v>颅的和周围神经的其他切开术</v>
          </cell>
          <cell r="E677" t="str">
            <v>手术</v>
          </cell>
        </row>
        <row r="678">
          <cell r="C678" t="str">
            <v>牙槽神经探查术</v>
          </cell>
          <cell r="D678" t="str">
            <v>三级</v>
          </cell>
          <cell r="E678" t="str">
            <v>手术</v>
          </cell>
        </row>
        <row r="679">
          <cell r="C679" t="str">
            <v>胸背神经探查术</v>
          </cell>
          <cell r="D679" t="str">
            <v>三级</v>
          </cell>
          <cell r="E679" t="str">
            <v>手术</v>
          </cell>
        </row>
        <row r="680">
          <cell r="C680" t="str">
            <v>舌神经探查术</v>
          </cell>
          <cell r="D680" t="str">
            <v>三级</v>
          </cell>
          <cell r="E680" t="str">
            <v>手术</v>
          </cell>
        </row>
        <row r="681">
          <cell r="C681" t="str">
            <v>足神经探查术</v>
          </cell>
          <cell r="D681" t="str">
            <v>三级</v>
          </cell>
          <cell r="E681" t="str">
            <v>手术</v>
          </cell>
        </row>
        <row r="682">
          <cell r="C682" t="str">
            <v>面神经解剖术</v>
          </cell>
          <cell r="D682" t="str">
            <v>三级</v>
          </cell>
          <cell r="E682" t="str">
            <v>手术</v>
          </cell>
        </row>
        <row r="683">
          <cell r="C683" t="str">
            <v>颅神经探查术</v>
          </cell>
          <cell r="D683" t="str">
            <v>三级</v>
          </cell>
          <cell r="E683" t="str">
            <v>手术</v>
          </cell>
        </row>
        <row r="684">
          <cell r="C684" t="str">
            <v>视神经鞘膜切开术</v>
          </cell>
          <cell r="D684" t="str">
            <v>三级</v>
          </cell>
          <cell r="E684" t="str">
            <v>手术</v>
          </cell>
        </row>
        <row r="685">
          <cell r="C685" t="str">
            <v>面神经探查术</v>
          </cell>
          <cell r="D685" t="str">
            <v>三级</v>
          </cell>
          <cell r="E685" t="str">
            <v>手术</v>
          </cell>
        </row>
        <row r="686">
          <cell r="C686" t="str">
            <v>喉返神经探查术</v>
          </cell>
          <cell r="D686" t="str">
            <v>三级</v>
          </cell>
          <cell r="E686" t="str">
            <v>手术</v>
          </cell>
        </row>
        <row r="687">
          <cell r="C687" t="str">
            <v>副神经探查术</v>
          </cell>
          <cell r="D687" t="str">
            <v>三级</v>
          </cell>
          <cell r="E687" t="str">
            <v>手术</v>
          </cell>
        </row>
        <row r="688">
          <cell r="C688" t="str">
            <v>舌下神经探查术</v>
          </cell>
          <cell r="D688" t="str">
            <v>三级</v>
          </cell>
          <cell r="E688" t="str">
            <v>手术</v>
          </cell>
        </row>
        <row r="689">
          <cell r="C689" t="str">
            <v>周围神经探查术</v>
          </cell>
          <cell r="D689" t="str">
            <v>三级</v>
          </cell>
          <cell r="E689" t="str">
            <v>手术</v>
          </cell>
        </row>
        <row r="690">
          <cell r="C690" t="str">
            <v>颈丛神经探查术</v>
          </cell>
          <cell r="D690" t="str">
            <v>三级</v>
          </cell>
          <cell r="E690" t="str">
            <v>手术</v>
          </cell>
        </row>
        <row r="691">
          <cell r="C691" t="str">
            <v>臂丛神经探查术</v>
          </cell>
          <cell r="D691" t="str">
            <v>二级</v>
          </cell>
          <cell r="E691" t="str">
            <v>手术</v>
          </cell>
        </row>
        <row r="692">
          <cell r="C692" t="str">
            <v>腰丛神经探查术</v>
          </cell>
          <cell r="D692" t="str">
            <v>三级</v>
          </cell>
          <cell r="E692" t="str">
            <v>手术</v>
          </cell>
        </row>
        <row r="693">
          <cell r="C693" t="str">
            <v>骶丛神经探查术</v>
          </cell>
          <cell r="D693" t="str">
            <v>三级</v>
          </cell>
          <cell r="E693" t="str">
            <v>手术</v>
          </cell>
        </row>
        <row r="694">
          <cell r="C694" t="str">
            <v>膈神经探查术</v>
          </cell>
          <cell r="D694" t="str">
            <v>三级</v>
          </cell>
          <cell r="E694" t="str">
            <v>手术</v>
          </cell>
        </row>
        <row r="695">
          <cell r="C695" t="str">
            <v>坐骨神经探查术</v>
          </cell>
          <cell r="D695" t="str">
            <v>三级</v>
          </cell>
          <cell r="E695" t="str">
            <v>手术</v>
          </cell>
        </row>
        <row r="696">
          <cell r="C696" t="str">
            <v>腋神经探查术</v>
          </cell>
          <cell r="D696" t="str">
            <v>三级</v>
          </cell>
          <cell r="E696" t="str">
            <v>手术</v>
          </cell>
        </row>
        <row r="697">
          <cell r="C697" t="str">
            <v>肌皮神经探查术</v>
          </cell>
          <cell r="D697" t="str">
            <v>三级</v>
          </cell>
          <cell r="E697" t="str">
            <v>手术</v>
          </cell>
        </row>
        <row r="698">
          <cell r="C698" t="str">
            <v>肩胛上神经探查术</v>
          </cell>
          <cell r="D698" t="str">
            <v>三级</v>
          </cell>
          <cell r="E698" t="str">
            <v>手术</v>
          </cell>
        </row>
        <row r="699">
          <cell r="C699" t="str">
            <v>正中神经探查术</v>
          </cell>
          <cell r="D699" t="str">
            <v>三级</v>
          </cell>
          <cell r="E699" t="str">
            <v>手术</v>
          </cell>
        </row>
        <row r="700">
          <cell r="C700" t="str">
            <v>尺神经探查术</v>
          </cell>
          <cell r="D700" t="str">
            <v>二级</v>
          </cell>
          <cell r="E700" t="str">
            <v>手术</v>
          </cell>
        </row>
        <row r="701">
          <cell r="C701" t="str">
            <v>桡神经探查术</v>
          </cell>
          <cell r="D701" t="str">
            <v>三级</v>
          </cell>
          <cell r="E701" t="str">
            <v>手术</v>
          </cell>
        </row>
        <row r="702">
          <cell r="C702" t="str">
            <v>指神经探查术</v>
          </cell>
          <cell r="D702" t="str">
            <v>三级</v>
          </cell>
          <cell r="E702" t="str">
            <v>手术</v>
          </cell>
        </row>
        <row r="703">
          <cell r="C703" t="str">
            <v>肋间神经探查术</v>
          </cell>
          <cell r="D703" t="str">
            <v>三级</v>
          </cell>
          <cell r="E703" t="str">
            <v>手术</v>
          </cell>
        </row>
        <row r="704">
          <cell r="C704" t="str">
            <v>股神经探查术</v>
          </cell>
          <cell r="D704" t="str">
            <v>二级</v>
          </cell>
          <cell r="E704" t="str">
            <v>手术</v>
          </cell>
        </row>
        <row r="705">
          <cell r="C705" t="str">
            <v>胫神经探查术</v>
          </cell>
          <cell r="D705" t="str">
            <v>二级</v>
          </cell>
          <cell r="E705" t="str">
            <v>手术</v>
          </cell>
        </row>
        <row r="706">
          <cell r="C706" t="str">
            <v>腓总神经探查术</v>
          </cell>
          <cell r="D706" t="str">
            <v>三级</v>
          </cell>
          <cell r="E706" t="str">
            <v>手术</v>
          </cell>
        </row>
        <row r="707">
          <cell r="C707" t="str">
            <v>足底神经探查术</v>
          </cell>
          <cell r="D707" t="str">
            <v>二级</v>
          </cell>
          <cell r="E707" t="str">
            <v>手术</v>
          </cell>
        </row>
        <row r="708">
          <cell r="C708" t="str">
            <v>半月神经节切除术</v>
          </cell>
          <cell r="D708" t="str">
            <v>三级</v>
          </cell>
          <cell r="E708" t="str">
            <v>手术</v>
          </cell>
        </row>
        <row r="709">
          <cell r="C709" t="str">
            <v>其他颅或周围神经节切除术</v>
          </cell>
          <cell r="E709" t="str">
            <v>手术</v>
          </cell>
        </row>
        <row r="710">
          <cell r="C710" t="str">
            <v>颅神经节切除术</v>
          </cell>
          <cell r="D710" t="str">
            <v>三级</v>
          </cell>
          <cell r="E710" t="str">
            <v>手术</v>
          </cell>
        </row>
        <row r="711">
          <cell r="C711" t="str">
            <v>周围神经节切除术</v>
          </cell>
          <cell r="D711" t="str">
            <v>三级</v>
          </cell>
          <cell r="E711" t="str">
            <v>手术</v>
          </cell>
        </row>
        <row r="712">
          <cell r="C712" t="str">
            <v>颅的和周围神经的其他切除术或撕脱术</v>
          </cell>
          <cell r="E712" t="str">
            <v>手术</v>
          </cell>
        </row>
        <row r="713">
          <cell r="C713" t="str">
            <v>神经内镜下经鼻腔视神经管减压术</v>
          </cell>
          <cell r="D713" t="str">
            <v>三级</v>
          </cell>
          <cell r="E713" t="str">
            <v>手术</v>
          </cell>
        </row>
        <row r="714">
          <cell r="C714" t="str">
            <v>鼻内镜下视神经病损切除术</v>
          </cell>
          <cell r="D714" t="str">
            <v>三级</v>
          </cell>
          <cell r="E714" t="str">
            <v>手术</v>
          </cell>
        </row>
        <row r="715">
          <cell r="C715" t="str">
            <v>鼻内镜下筛前神经烧灼术</v>
          </cell>
          <cell r="D715" t="str">
            <v>三级</v>
          </cell>
          <cell r="E715" t="str">
            <v>手术</v>
          </cell>
        </row>
        <row r="716">
          <cell r="C716" t="str">
            <v>筛前神经烧灼术</v>
          </cell>
          <cell r="D716" t="str">
            <v>三级</v>
          </cell>
          <cell r="E716" t="str">
            <v>手术</v>
          </cell>
        </row>
        <row r="717">
          <cell r="C717" t="str">
            <v>蝶腭神经烧灼术</v>
          </cell>
          <cell r="D717" t="str">
            <v>三级</v>
          </cell>
          <cell r="E717" t="str">
            <v>手术</v>
          </cell>
        </row>
        <row r="718">
          <cell r="C718" t="str">
            <v>嗅神经病损切除术</v>
          </cell>
          <cell r="D718" t="str">
            <v>三级</v>
          </cell>
          <cell r="E718" t="str">
            <v>手术</v>
          </cell>
        </row>
        <row r="719">
          <cell r="C719" t="str">
            <v>动眼神经病损切除术</v>
          </cell>
          <cell r="D719" t="str">
            <v>三级</v>
          </cell>
          <cell r="E719" t="str">
            <v>手术</v>
          </cell>
        </row>
        <row r="720">
          <cell r="C720" t="str">
            <v>滑车神经病损切除术</v>
          </cell>
          <cell r="D720" t="str">
            <v>三级</v>
          </cell>
          <cell r="E720" t="str">
            <v>手术</v>
          </cell>
        </row>
        <row r="721">
          <cell r="C721" t="str">
            <v>外展神经病损切除术</v>
          </cell>
          <cell r="D721" t="str">
            <v>三级</v>
          </cell>
          <cell r="E721" t="str">
            <v>手术</v>
          </cell>
        </row>
        <row r="722">
          <cell r="C722" t="str">
            <v>舌咽神经病损切除术</v>
          </cell>
          <cell r="D722" t="str">
            <v>三级</v>
          </cell>
          <cell r="E722" t="str">
            <v>手术</v>
          </cell>
        </row>
        <row r="723">
          <cell r="C723" t="str">
            <v>迷走神经病损切除术</v>
          </cell>
          <cell r="D723" t="str">
            <v>三级</v>
          </cell>
          <cell r="E723" t="str">
            <v>手术</v>
          </cell>
        </row>
        <row r="724">
          <cell r="C724" t="str">
            <v>舌下神经病损切除术</v>
          </cell>
          <cell r="D724" t="str">
            <v>三级</v>
          </cell>
          <cell r="E724" t="str">
            <v>手术</v>
          </cell>
        </row>
        <row r="725">
          <cell r="C725" t="str">
            <v>副神经病损切除术</v>
          </cell>
          <cell r="D725" t="str">
            <v>三级</v>
          </cell>
          <cell r="E725" t="str">
            <v>手术</v>
          </cell>
        </row>
        <row r="726">
          <cell r="C726" t="str">
            <v>下颌神经病损切除术</v>
          </cell>
          <cell r="D726" t="str">
            <v>三级</v>
          </cell>
          <cell r="E726" t="str">
            <v>手术</v>
          </cell>
        </row>
        <row r="727">
          <cell r="C727" t="str">
            <v>肋间神经病损切除术</v>
          </cell>
          <cell r="D727" t="str">
            <v>三级</v>
          </cell>
          <cell r="E727" t="str">
            <v>手术</v>
          </cell>
        </row>
        <row r="728">
          <cell r="C728" t="str">
            <v>纵隔神经病损切除术</v>
          </cell>
          <cell r="D728" t="str">
            <v>三级</v>
          </cell>
          <cell r="E728" t="str">
            <v>手术</v>
          </cell>
        </row>
        <row r="729">
          <cell r="C729" t="str">
            <v>腹膜后神经病损切除术</v>
          </cell>
          <cell r="D729" t="str">
            <v>三级</v>
          </cell>
          <cell r="E729" t="str">
            <v>手术</v>
          </cell>
        </row>
        <row r="730">
          <cell r="C730" t="str">
            <v>肌皮神经病损切除术</v>
          </cell>
          <cell r="D730" t="str">
            <v>三级</v>
          </cell>
          <cell r="E730" t="str">
            <v>手术</v>
          </cell>
        </row>
        <row r="731">
          <cell r="C731" t="str">
            <v>正中神经病损切除术</v>
          </cell>
          <cell r="D731" t="str">
            <v>三级</v>
          </cell>
          <cell r="E731" t="str">
            <v>手术</v>
          </cell>
        </row>
        <row r="732">
          <cell r="C732" t="str">
            <v>指神经病损切除术</v>
          </cell>
          <cell r="D732" t="str">
            <v>三级</v>
          </cell>
          <cell r="E732" t="str">
            <v>手术</v>
          </cell>
        </row>
        <row r="733">
          <cell r="C733" t="str">
            <v>闭孔神经病损切除术</v>
          </cell>
          <cell r="D733" t="str">
            <v>三级</v>
          </cell>
          <cell r="E733" t="str">
            <v>手术</v>
          </cell>
        </row>
        <row r="734">
          <cell r="C734" t="str">
            <v>股神经病损切除术</v>
          </cell>
          <cell r="D734" t="str">
            <v>三级</v>
          </cell>
          <cell r="E734" t="str">
            <v>手术</v>
          </cell>
        </row>
        <row r="735">
          <cell r="C735" t="str">
            <v>胫神经病损切除术</v>
          </cell>
          <cell r="D735" t="str">
            <v>三级</v>
          </cell>
          <cell r="E735" t="str">
            <v>手术</v>
          </cell>
        </row>
        <row r="736">
          <cell r="C736" t="str">
            <v>足神经病损切除术</v>
          </cell>
          <cell r="D736" t="str">
            <v>三级</v>
          </cell>
          <cell r="E736" t="str">
            <v>手术</v>
          </cell>
        </row>
        <row r="737">
          <cell r="C737" t="str">
            <v>正中神经撕脱术</v>
          </cell>
          <cell r="D737" t="str">
            <v>三级</v>
          </cell>
          <cell r="E737" t="str">
            <v>手术</v>
          </cell>
        </row>
        <row r="738">
          <cell r="C738" t="str">
            <v>滑车神经撕脱术</v>
          </cell>
          <cell r="D738" t="str">
            <v>三级</v>
          </cell>
          <cell r="E738" t="str">
            <v>手术</v>
          </cell>
        </row>
        <row r="739">
          <cell r="C739" t="str">
            <v>三叉神经撕脱术</v>
          </cell>
          <cell r="D739" t="str">
            <v>三级</v>
          </cell>
          <cell r="E739" t="str">
            <v>手术</v>
          </cell>
        </row>
        <row r="740">
          <cell r="C740" t="str">
            <v>眶上神经撕脱术</v>
          </cell>
          <cell r="D740" t="str">
            <v>三级</v>
          </cell>
          <cell r="E740" t="str">
            <v>手术</v>
          </cell>
        </row>
        <row r="741">
          <cell r="C741" t="str">
            <v>眶下神经撕脱术</v>
          </cell>
          <cell r="D741" t="str">
            <v>三级</v>
          </cell>
          <cell r="E741" t="str">
            <v>手术</v>
          </cell>
        </row>
        <row r="742">
          <cell r="C742" t="str">
            <v>下牙槽神经撕脱术</v>
          </cell>
          <cell r="D742" t="str">
            <v>三级</v>
          </cell>
          <cell r="E742" t="str">
            <v>手术</v>
          </cell>
        </row>
        <row r="743">
          <cell r="C743" t="str">
            <v>舌神经撕脱术</v>
          </cell>
          <cell r="D743" t="str">
            <v>三级</v>
          </cell>
          <cell r="E743" t="str">
            <v>手术</v>
          </cell>
        </row>
        <row r="744">
          <cell r="C744" t="str">
            <v>颅神经病损切除术</v>
          </cell>
          <cell r="D744" t="str">
            <v>三级</v>
          </cell>
          <cell r="E744" t="str">
            <v>手术</v>
          </cell>
        </row>
        <row r="745">
          <cell r="C745" t="str">
            <v>视神经病损切除术</v>
          </cell>
          <cell r="D745" t="str">
            <v>三级</v>
          </cell>
          <cell r="E745" t="str">
            <v>手术</v>
          </cell>
        </row>
        <row r="746">
          <cell r="C746" t="str">
            <v>三叉神经病损切除术</v>
          </cell>
          <cell r="D746" t="str">
            <v>三级</v>
          </cell>
          <cell r="E746" t="str">
            <v>手术</v>
          </cell>
        </row>
        <row r="747">
          <cell r="C747" t="str">
            <v>面神经病损切除术</v>
          </cell>
          <cell r="D747" t="str">
            <v>三级</v>
          </cell>
          <cell r="E747" t="str">
            <v>手术</v>
          </cell>
        </row>
        <row r="748">
          <cell r="C748" t="str">
            <v>听神经病损切除术</v>
          </cell>
          <cell r="D748" t="str">
            <v>三级</v>
          </cell>
          <cell r="E748" t="str">
            <v>手术</v>
          </cell>
        </row>
        <row r="749">
          <cell r="C749" t="str">
            <v>鼓室神经丛切除术</v>
          </cell>
          <cell r="D749" t="str">
            <v>三级</v>
          </cell>
          <cell r="E749" t="str">
            <v>手术</v>
          </cell>
        </row>
        <row r="750">
          <cell r="C750" t="str">
            <v>周围神经病损切除术</v>
          </cell>
          <cell r="D750" t="str">
            <v>三级</v>
          </cell>
          <cell r="E750" t="str">
            <v>手术</v>
          </cell>
        </row>
        <row r="751">
          <cell r="C751" t="str">
            <v>颈神经病损切除术</v>
          </cell>
          <cell r="D751" t="str">
            <v>三级</v>
          </cell>
          <cell r="E751" t="str">
            <v>手术</v>
          </cell>
        </row>
        <row r="752">
          <cell r="C752" t="str">
            <v>臂丛神经病损切除术</v>
          </cell>
          <cell r="D752" t="str">
            <v>三级</v>
          </cell>
          <cell r="E752" t="str">
            <v>手术</v>
          </cell>
        </row>
        <row r="753">
          <cell r="C753" t="str">
            <v>腰神经病损切除术</v>
          </cell>
          <cell r="D753" t="str">
            <v>三级</v>
          </cell>
          <cell r="E753" t="str">
            <v>手术</v>
          </cell>
        </row>
        <row r="754">
          <cell r="C754" t="str">
            <v>骶尾部神经病损切除术</v>
          </cell>
          <cell r="D754" t="str">
            <v>三级</v>
          </cell>
          <cell r="E754" t="str">
            <v>手术</v>
          </cell>
        </row>
        <row r="755">
          <cell r="C755" t="str">
            <v>坐骨神经病损切除术</v>
          </cell>
          <cell r="D755" t="str">
            <v>三级</v>
          </cell>
          <cell r="E755" t="str">
            <v>手术</v>
          </cell>
        </row>
        <row r="756">
          <cell r="C756" t="str">
            <v>尺神经病损切除术</v>
          </cell>
          <cell r="D756" t="str">
            <v>三级</v>
          </cell>
          <cell r="E756" t="str">
            <v>手术</v>
          </cell>
        </row>
        <row r="757">
          <cell r="C757" t="str">
            <v>桡神经病损切除术</v>
          </cell>
          <cell r="D757" t="str">
            <v>三级</v>
          </cell>
          <cell r="E757" t="str">
            <v>手术</v>
          </cell>
        </row>
        <row r="758">
          <cell r="C758" t="str">
            <v>腓总神经病损切除术</v>
          </cell>
          <cell r="D758" t="str">
            <v>三级</v>
          </cell>
          <cell r="E758" t="str">
            <v>手术</v>
          </cell>
        </row>
        <row r="759">
          <cell r="C759" t="str">
            <v>颅神经切除术</v>
          </cell>
          <cell r="D759" t="str">
            <v>三级</v>
          </cell>
          <cell r="E759" t="str">
            <v>手术</v>
          </cell>
        </row>
        <row r="760">
          <cell r="C760" t="str">
            <v>视神经切除术</v>
          </cell>
          <cell r="D760" t="str">
            <v>三级</v>
          </cell>
          <cell r="E760" t="str">
            <v>手术</v>
          </cell>
        </row>
        <row r="761">
          <cell r="C761" t="str">
            <v>面神经切除术</v>
          </cell>
          <cell r="D761" t="str">
            <v>三级</v>
          </cell>
          <cell r="E761" t="str">
            <v>手术</v>
          </cell>
        </row>
        <row r="762">
          <cell r="C762" t="str">
            <v>听神经切除术</v>
          </cell>
          <cell r="D762" t="str">
            <v>三级</v>
          </cell>
          <cell r="E762" t="str">
            <v>手术</v>
          </cell>
        </row>
        <row r="763">
          <cell r="C763" t="str">
            <v>经乙状窦后入路听神经切除术</v>
          </cell>
          <cell r="D763" t="str">
            <v>三级</v>
          </cell>
          <cell r="E763" t="str">
            <v>手术</v>
          </cell>
        </row>
        <row r="764">
          <cell r="C764" t="str">
            <v>前庭神经切除术</v>
          </cell>
          <cell r="D764" t="str">
            <v>三级</v>
          </cell>
          <cell r="E764" t="str">
            <v>手术</v>
          </cell>
        </row>
        <row r="765">
          <cell r="C765" t="str">
            <v>经迷路内听道前庭神经切除术</v>
          </cell>
          <cell r="D765" t="str">
            <v>三级</v>
          </cell>
          <cell r="E765" t="str">
            <v>手术</v>
          </cell>
        </row>
        <row r="766">
          <cell r="C766" t="str">
            <v>舌咽神经切除术</v>
          </cell>
          <cell r="D766" t="str">
            <v>三级</v>
          </cell>
          <cell r="E766" t="str">
            <v>手术</v>
          </cell>
        </row>
        <row r="767">
          <cell r="C767" t="str">
            <v>喉返神经切除术</v>
          </cell>
          <cell r="D767" t="str">
            <v>三级</v>
          </cell>
          <cell r="E767" t="str">
            <v>手术</v>
          </cell>
        </row>
        <row r="768">
          <cell r="C768" t="str">
            <v>周围神经切除术</v>
          </cell>
          <cell r="D768" t="str">
            <v>三级</v>
          </cell>
          <cell r="E768" t="str">
            <v>手术</v>
          </cell>
        </row>
        <row r="769">
          <cell r="C769" t="str">
            <v>肋间神经切除术</v>
          </cell>
          <cell r="D769" t="str">
            <v>三级</v>
          </cell>
          <cell r="E769" t="str">
            <v>手术</v>
          </cell>
        </row>
        <row r="770">
          <cell r="C770" t="str">
            <v>骶前神经切除术</v>
          </cell>
          <cell r="D770" t="str">
            <v>三级</v>
          </cell>
          <cell r="E770" t="str">
            <v>手术</v>
          </cell>
        </row>
        <row r="771">
          <cell r="C771" t="str">
            <v>闭合性[经皮][针吸]颅或周围神经或神经节的活组织检查</v>
          </cell>
          <cell r="E771" t="str">
            <v>诊断性操作</v>
          </cell>
        </row>
        <row r="772">
          <cell r="C772" t="str">
            <v>闭合性颅神经活组织检查</v>
          </cell>
          <cell r="E772" t="str">
            <v>诊断性操作</v>
          </cell>
        </row>
        <row r="773">
          <cell r="C773" t="str">
            <v>闭合性周围神经活组织检查</v>
          </cell>
          <cell r="E773" t="str">
            <v>诊断性操作</v>
          </cell>
        </row>
        <row r="774">
          <cell r="C774" t="str">
            <v>闭合性神经节活组织检查术</v>
          </cell>
          <cell r="E774" t="str">
            <v>诊断性操作</v>
          </cell>
        </row>
        <row r="775">
          <cell r="C775" t="str">
            <v>开放性颅或周围神经或神经节的活组织检查</v>
          </cell>
          <cell r="E775" t="str">
            <v>手术</v>
          </cell>
        </row>
        <row r="776">
          <cell r="C776" t="str">
            <v>颅神经活组织检查</v>
          </cell>
          <cell r="D776" t="str">
            <v>三级</v>
          </cell>
          <cell r="E776" t="str">
            <v>手术</v>
          </cell>
        </row>
        <row r="777">
          <cell r="C777" t="str">
            <v>周围神经活组织检查</v>
          </cell>
          <cell r="D777" t="str">
            <v>二级</v>
          </cell>
          <cell r="E777" t="str">
            <v>手术</v>
          </cell>
        </row>
        <row r="778">
          <cell r="C778" t="str">
            <v>神经节活组织检查术</v>
          </cell>
          <cell r="D778" t="str">
            <v>二级</v>
          </cell>
          <cell r="E778" t="str">
            <v>手术</v>
          </cell>
        </row>
        <row r="779">
          <cell r="C779" t="str">
            <v>颅和周围神经和神经节的其他诊断性操作</v>
          </cell>
          <cell r="E779" t="str">
            <v>诊断性操作</v>
          </cell>
        </row>
        <row r="780">
          <cell r="C780" t="str">
            <v>颅和周围神经的破坏术</v>
          </cell>
          <cell r="E780" t="str">
            <v>手术</v>
          </cell>
        </row>
        <row r="781">
          <cell r="C781" t="str">
            <v>肋间神经冷冻镇痛术</v>
          </cell>
          <cell r="D781" t="str">
            <v>三级</v>
          </cell>
          <cell r="E781" t="str">
            <v>手术</v>
          </cell>
        </row>
        <row r="782">
          <cell r="C782" t="str">
            <v>经皮腹腔神经丛射频消融术</v>
          </cell>
          <cell r="E782" t="str">
            <v>治疗性操作</v>
          </cell>
        </row>
        <row r="783">
          <cell r="C783" t="str">
            <v>骶神经根囊肿穿刺充填术</v>
          </cell>
          <cell r="E783" t="str">
            <v>治疗性操作</v>
          </cell>
        </row>
        <row r="784">
          <cell r="C784" t="str">
            <v>腹膜后无水酒精神经阻滞术</v>
          </cell>
          <cell r="E784" t="str">
            <v>治疗性操作</v>
          </cell>
        </row>
        <row r="785">
          <cell r="C785" t="str">
            <v>经皮肾动脉去交感神经射频消融术</v>
          </cell>
          <cell r="E785" t="str">
            <v>治疗性操作</v>
          </cell>
        </row>
        <row r="786">
          <cell r="C786" t="str">
            <v>超声内镜下腹腔神经丛阻滞术(CPN)</v>
          </cell>
          <cell r="E786" t="str">
            <v>治疗性操作</v>
          </cell>
        </row>
        <row r="787">
          <cell r="C787" t="str">
            <v>内囊前肢毁损术</v>
          </cell>
          <cell r="E787" t="str">
            <v>治疗性操作</v>
          </cell>
        </row>
        <row r="788">
          <cell r="C788" t="str">
            <v>经皮穿刺颈交感神经节毁损术</v>
          </cell>
          <cell r="E788" t="str">
            <v>治疗性操作</v>
          </cell>
        </row>
        <row r="789">
          <cell r="C789" t="str">
            <v>经皮穿刺腰交感神经节毁损术</v>
          </cell>
          <cell r="E789" t="str">
            <v>治疗性操作</v>
          </cell>
        </row>
        <row r="790">
          <cell r="C790" t="str">
            <v>经皮穿刺腹腔神经丛毁损术</v>
          </cell>
          <cell r="E790" t="str">
            <v>治疗性操作</v>
          </cell>
        </row>
        <row r="791">
          <cell r="C791" t="str">
            <v>CT引导下腰交感神经射频消融术</v>
          </cell>
          <cell r="E791" t="str">
            <v>治疗性操作</v>
          </cell>
        </row>
        <row r="792">
          <cell r="C792" t="str">
            <v>颅神经破坏术</v>
          </cell>
          <cell r="D792" t="str">
            <v>三级</v>
          </cell>
          <cell r="E792" t="str">
            <v>手术</v>
          </cell>
        </row>
        <row r="793">
          <cell r="C793" t="str">
            <v>周围神经破坏术</v>
          </cell>
          <cell r="D793" t="str">
            <v>三级</v>
          </cell>
          <cell r="E793" t="str">
            <v>手术</v>
          </cell>
        </row>
        <row r="794">
          <cell r="C794" t="str">
            <v>周围神经烧灼术</v>
          </cell>
          <cell r="D794" t="str">
            <v>三级</v>
          </cell>
          <cell r="E794" t="str">
            <v>手术</v>
          </cell>
        </row>
        <row r="795">
          <cell r="C795" t="str">
            <v>脊神经破坏术</v>
          </cell>
          <cell r="D795" t="str">
            <v>三级</v>
          </cell>
          <cell r="E795" t="str">
            <v>手术</v>
          </cell>
        </row>
        <row r="796">
          <cell r="C796" t="str">
            <v>脊髓神经根射频消融术</v>
          </cell>
          <cell r="D796" t="str">
            <v>三级</v>
          </cell>
          <cell r="E796" t="str">
            <v>手术</v>
          </cell>
        </row>
        <row r="797">
          <cell r="C797" t="str">
            <v>椎间孔镜下经侧后路脊神经内侧支射频消融术</v>
          </cell>
          <cell r="D797" t="str">
            <v>三级</v>
          </cell>
          <cell r="E797" t="str">
            <v>手术</v>
          </cell>
        </row>
        <row r="798">
          <cell r="C798" t="str">
            <v>三叉神经射频消融术</v>
          </cell>
          <cell r="D798" t="str">
            <v>三级</v>
          </cell>
          <cell r="E798" t="str">
            <v>手术</v>
          </cell>
        </row>
        <row r="799">
          <cell r="C799" t="str">
            <v>三叉神经半月节射频热凝术</v>
          </cell>
          <cell r="D799" t="str">
            <v>三级</v>
          </cell>
          <cell r="E799" t="str">
            <v>手术</v>
          </cell>
        </row>
        <row r="800">
          <cell r="C800" t="str">
            <v>翼腭神经节破坏术</v>
          </cell>
          <cell r="D800" t="str">
            <v>三级</v>
          </cell>
          <cell r="E800" t="str">
            <v>手术</v>
          </cell>
        </row>
        <row r="801">
          <cell r="C801" t="str">
            <v>肋间神经冷冻术</v>
          </cell>
          <cell r="D801" t="str">
            <v>三级</v>
          </cell>
          <cell r="E801" t="str">
            <v>手术</v>
          </cell>
        </row>
        <row r="802">
          <cell r="C802" t="str">
            <v>肋间神经射频消融术</v>
          </cell>
          <cell r="D802" t="str">
            <v>三级</v>
          </cell>
          <cell r="E802" t="str">
            <v>手术</v>
          </cell>
        </row>
        <row r="803">
          <cell r="C803" t="str">
            <v>内脏神经无水酒精注射术</v>
          </cell>
          <cell r="E803" t="str">
            <v>治疗性操作</v>
          </cell>
        </row>
        <row r="804">
          <cell r="C804" t="str">
            <v>神经感觉支乙醇注射术</v>
          </cell>
          <cell r="E804" t="str">
            <v>治疗性操作</v>
          </cell>
        </row>
        <row r="805">
          <cell r="C805" t="str">
            <v>颅和周围神经的缝合术</v>
          </cell>
          <cell r="E805" t="str">
            <v>手术</v>
          </cell>
        </row>
        <row r="806">
          <cell r="C806" t="str">
            <v>臂丛神经上、中、下干缝合术</v>
          </cell>
          <cell r="D806" t="str">
            <v>三级</v>
          </cell>
          <cell r="E806" t="str">
            <v>手术</v>
          </cell>
        </row>
        <row r="807">
          <cell r="C807" t="str">
            <v>腓肠神经吻合术</v>
          </cell>
          <cell r="D807" t="str">
            <v>三级</v>
          </cell>
          <cell r="E807" t="str">
            <v>手术</v>
          </cell>
        </row>
        <row r="808">
          <cell r="C808" t="str">
            <v>腋神经吻合术</v>
          </cell>
          <cell r="D808" t="str">
            <v>三级</v>
          </cell>
          <cell r="E808" t="str">
            <v>手术</v>
          </cell>
        </row>
        <row r="809">
          <cell r="C809" t="str">
            <v>下颌神经吻合术</v>
          </cell>
          <cell r="D809" t="str">
            <v>三级</v>
          </cell>
          <cell r="E809" t="str">
            <v>手术</v>
          </cell>
        </row>
        <row r="810">
          <cell r="C810" t="str">
            <v>隐神经吻合术</v>
          </cell>
          <cell r="D810" t="str">
            <v>三级</v>
          </cell>
          <cell r="E810" t="str">
            <v>手术</v>
          </cell>
        </row>
        <row r="811">
          <cell r="C811" t="str">
            <v>隐神经修复术</v>
          </cell>
          <cell r="D811" t="str">
            <v>三级</v>
          </cell>
          <cell r="E811" t="str">
            <v>手术</v>
          </cell>
        </row>
        <row r="812">
          <cell r="C812" t="str">
            <v>马尾神经缝合术</v>
          </cell>
          <cell r="D812" t="str">
            <v>三级</v>
          </cell>
          <cell r="E812" t="str">
            <v>手术</v>
          </cell>
        </row>
        <row r="813">
          <cell r="C813" t="str">
            <v>皮神经缝合术</v>
          </cell>
          <cell r="D813" t="str">
            <v>三级</v>
          </cell>
          <cell r="E813" t="str">
            <v>手术</v>
          </cell>
        </row>
        <row r="814">
          <cell r="C814" t="str">
            <v>耳大神经吻合术</v>
          </cell>
          <cell r="D814" t="str">
            <v>三级</v>
          </cell>
          <cell r="E814" t="str">
            <v>手术</v>
          </cell>
        </row>
        <row r="815">
          <cell r="C815" t="str">
            <v>腓总神经吻合术</v>
          </cell>
          <cell r="D815" t="str">
            <v>三级</v>
          </cell>
          <cell r="E815" t="str">
            <v>手术</v>
          </cell>
        </row>
        <row r="816">
          <cell r="C816" t="str">
            <v>迷走神经干吻合术</v>
          </cell>
          <cell r="D816" t="str">
            <v>三级</v>
          </cell>
          <cell r="E816" t="str">
            <v>手术</v>
          </cell>
        </row>
        <row r="817">
          <cell r="C817" t="str">
            <v>副神经缝合术</v>
          </cell>
          <cell r="D817" t="str">
            <v>三级</v>
          </cell>
          <cell r="E817" t="str">
            <v>手术</v>
          </cell>
        </row>
        <row r="818">
          <cell r="C818" t="str">
            <v>颈丛神经缝合术</v>
          </cell>
          <cell r="D818" t="str">
            <v>三级</v>
          </cell>
          <cell r="E818" t="str">
            <v>手术</v>
          </cell>
        </row>
        <row r="819">
          <cell r="C819" t="str">
            <v>舌下神经缝合术</v>
          </cell>
          <cell r="D819" t="str">
            <v>三级</v>
          </cell>
          <cell r="E819" t="str">
            <v>手术</v>
          </cell>
        </row>
        <row r="820">
          <cell r="C820" t="str">
            <v>膈神经缝合术</v>
          </cell>
          <cell r="D820" t="str">
            <v>三级</v>
          </cell>
          <cell r="E820" t="str">
            <v>手术</v>
          </cell>
        </row>
        <row r="821">
          <cell r="C821" t="str">
            <v>趾神经缝合术</v>
          </cell>
          <cell r="D821" t="str">
            <v>三级</v>
          </cell>
          <cell r="E821" t="str">
            <v>手术</v>
          </cell>
        </row>
        <row r="822">
          <cell r="C822" t="str">
            <v>颅神经缝合术</v>
          </cell>
          <cell r="D822" t="str">
            <v>三级</v>
          </cell>
          <cell r="E822" t="str">
            <v>手术</v>
          </cell>
        </row>
        <row r="823">
          <cell r="C823" t="str">
            <v>面神经缝合术</v>
          </cell>
          <cell r="D823" t="str">
            <v>三级</v>
          </cell>
          <cell r="E823" t="str">
            <v>手术</v>
          </cell>
        </row>
        <row r="824">
          <cell r="C824" t="str">
            <v>迷走神经缝合术</v>
          </cell>
          <cell r="D824" t="str">
            <v>三级</v>
          </cell>
          <cell r="E824" t="str">
            <v>手术</v>
          </cell>
        </row>
        <row r="825">
          <cell r="C825" t="str">
            <v>喉返神经缝合术</v>
          </cell>
          <cell r="D825" t="str">
            <v>三级</v>
          </cell>
          <cell r="E825" t="str">
            <v>手术</v>
          </cell>
        </row>
        <row r="826">
          <cell r="C826" t="str">
            <v>周围神经缝合术</v>
          </cell>
          <cell r="D826" t="str">
            <v>三级</v>
          </cell>
          <cell r="E826" t="str">
            <v>手术</v>
          </cell>
        </row>
        <row r="827">
          <cell r="C827" t="str">
            <v>臂丛神经缝合术</v>
          </cell>
          <cell r="D827" t="str">
            <v>三级</v>
          </cell>
          <cell r="E827" t="str">
            <v>手术</v>
          </cell>
        </row>
        <row r="828">
          <cell r="C828" t="str">
            <v>腰丛神经缝合术</v>
          </cell>
          <cell r="D828" t="str">
            <v>三级</v>
          </cell>
          <cell r="E828" t="str">
            <v>手术</v>
          </cell>
        </row>
        <row r="829">
          <cell r="C829" t="str">
            <v>骶丛神经缝合术</v>
          </cell>
          <cell r="D829" t="str">
            <v>三级</v>
          </cell>
          <cell r="E829" t="str">
            <v>手术</v>
          </cell>
        </row>
        <row r="830">
          <cell r="C830" t="str">
            <v>肌皮神经缝合术</v>
          </cell>
          <cell r="D830" t="str">
            <v>三级</v>
          </cell>
          <cell r="E830" t="str">
            <v>手术</v>
          </cell>
        </row>
        <row r="831">
          <cell r="C831" t="str">
            <v>正中神经缝合术</v>
          </cell>
          <cell r="D831" t="str">
            <v>三级</v>
          </cell>
          <cell r="E831" t="str">
            <v>手术</v>
          </cell>
        </row>
        <row r="832">
          <cell r="C832" t="str">
            <v>尺神经缝合术</v>
          </cell>
          <cell r="D832" t="str">
            <v>三级</v>
          </cell>
          <cell r="E832" t="str">
            <v>手术</v>
          </cell>
        </row>
        <row r="833">
          <cell r="C833" t="str">
            <v>桡神经缝合术</v>
          </cell>
          <cell r="D833" t="str">
            <v>三级</v>
          </cell>
          <cell r="E833" t="str">
            <v>手术</v>
          </cell>
        </row>
        <row r="834">
          <cell r="C834" t="str">
            <v>指神经缝合术</v>
          </cell>
          <cell r="D834" t="str">
            <v>三级</v>
          </cell>
          <cell r="E834" t="str">
            <v>手术</v>
          </cell>
        </row>
        <row r="835">
          <cell r="C835" t="str">
            <v>闭孔神经缝合术</v>
          </cell>
          <cell r="D835" t="str">
            <v>三级</v>
          </cell>
          <cell r="E835" t="str">
            <v>手术</v>
          </cell>
        </row>
        <row r="836">
          <cell r="C836" t="str">
            <v>坐骨神经缝合术</v>
          </cell>
          <cell r="D836" t="str">
            <v>三级</v>
          </cell>
          <cell r="E836" t="str">
            <v>手术</v>
          </cell>
        </row>
        <row r="837">
          <cell r="C837" t="str">
            <v>股神经缝合术</v>
          </cell>
          <cell r="D837" t="str">
            <v>三级</v>
          </cell>
          <cell r="E837" t="str">
            <v>手术</v>
          </cell>
        </row>
        <row r="838">
          <cell r="C838" t="str">
            <v>胫神经缝合术</v>
          </cell>
          <cell r="D838" t="str">
            <v>三级</v>
          </cell>
          <cell r="E838" t="str">
            <v>手术</v>
          </cell>
        </row>
        <row r="839">
          <cell r="C839" t="str">
            <v>腓神经缝合术</v>
          </cell>
          <cell r="D839" t="str">
            <v>三级</v>
          </cell>
          <cell r="E839" t="str">
            <v>手术</v>
          </cell>
        </row>
        <row r="840">
          <cell r="C840" t="str">
            <v>三叉神经根的减压术</v>
          </cell>
          <cell r="D840" t="str">
            <v>三级</v>
          </cell>
          <cell r="E840" t="str">
            <v>手术</v>
          </cell>
        </row>
        <row r="841">
          <cell r="C841" t="str">
            <v>三叉神经减压术</v>
          </cell>
          <cell r="D841" t="str">
            <v>三级</v>
          </cell>
          <cell r="E841" t="str">
            <v>手术</v>
          </cell>
        </row>
        <row r="842">
          <cell r="C842" t="str">
            <v>经皮三叉神经半月节球囊压迫术</v>
          </cell>
          <cell r="E842" t="str">
            <v>治疗性操作</v>
          </cell>
        </row>
        <row r="843">
          <cell r="C843" t="str">
            <v>三叉神经微血管减压术</v>
          </cell>
          <cell r="D843" t="str">
            <v>三级</v>
          </cell>
          <cell r="E843" t="str">
            <v>手术</v>
          </cell>
        </row>
        <row r="844">
          <cell r="C844" t="str">
            <v>内镜下三叉神经微血管减压术</v>
          </cell>
          <cell r="D844" t="str">
            <v>三级</v>
          </cell>
          <cell r="E844" t="str">
            <v>手术</v>
          </cell>
        </row>
        <row r="845">
          <cell r="C845" t="str">
            <v>其他脑神经减压术</v>
          </cell>
          <cell r="E845" t="str">
            <v>手术</v>
          </cell>
        </row>
        <row r="846">
          <cell r="C846" t="str">
            <v>经后颅窝面神经减压术</v>
          </cell>
          <cell r="D846" t="str">
            <v>四级</v>
          </cell>
          <cell r="E846" t="str">
            <v>手术</v>
          </cell>
        </row>
        <row r="847">
          <cell r="C847" t="str">
            <v>枕下神经减压术</v>
          </cell>
          <cell r="D847" t="str">
            <v>三级</v>
          </cell>
          <cell r="E847" t="str">
            <v>手术</v>
          </cell>
        </row>
        <row r="848">
          <cell r="C848" t="str">
            <v>面神经根粘连松解术</v>
          </cell>
          <cell r="D848" t="str">
            <v>三级</v>
          </cell>
          <cell r="E848" t="str">
            <v>手术</v>
          </cell>
        </row>
        <row r="849">
          <cell r="C849" t="str">
            <v>三叉神经根粘连松解术</v>
          </cell>
          <cell r="D849" t="str">
            <v>三级</v>
          </cell>
          <cell r="E849" t="str">
            <v>手术</v>
          </cell>
        </row>
        <row r="850">
          <cell r="C850" t="str">
            <v>展神经减压术</v>
          </cell>
          <cell r="D850" t="str">
            <v>三级</v>
          </cell>
          <cell r="E850" t="str">
            <v>手术</v>
          </cell>
        </row>
        <row r="851">
          <cell r="C851" t="str">
            <v>视神经减压术</v>
          </cell>
          <cell r="D851" t="str">
            <v>三级</v>
          </cell>
          <cell r="E851" t="str">
            <v>手术</v>
          </cell>
        </row>
        <row r="852">
          <cell r="C852" t="str">
            <v>内镜下视神经减压术</v>
          </cell>
          <cell r="D852" t="str">
            <v>三级</v>
          </cell>
          <cell r="E852" t="str">
            <v>手术</v>
          </cell>
        </row>
        <row r="853">
          <cell r="C853" t="str">
            <v>面神经减压术</v>
          </cell>
          <cell r="D853" t="str">
            <v>三级</v>
          </cell>
          <cell r="E853" t="str">
            <v>手术</v>
          </cell>
        </row>
        <row r="854">
          <cell r="C854" t="str">
            <v>面神经微血管减压术</v>
          </cell>
          <cell r="D854" t="str">
            <v>三级</v>
          </cell>
          <cell r="E854" t="str">
            <v>手术</v>
          </cell>
        </row>
        <row r="855">
          <cell r="C855" t="str">
            <v>内镜下面神经微血管减压术</v>
          </cell>
          <cell r="D855" t="str">
            <v>三级</v>
          </cell>
          <cell r="E855" t="str">
            <v>手术</v>
          </cell>
        </row>
        <row r="856">
          <cell r="C856" t="str">
            <v>听神经减压术</v>
          </cell>
          <cell r="D856" t="str">
            <v>三级</v>
          </cell>
          <cell r="E856" t="str">
            <v>手术</v>
          </cell>
        </row>
        <row r="857">
          <cell r="C857" t="str">
            <v>听神经根粘连松解术</v>
          </cell>
          <cell r="D857" t="str">
            <v>三级</v>
          </cell>
          <cell r="E857" t="str">
            <v>手术</v>
          </cell>
        </row>
        <row r="858">
          <cell r="C858" t="str">
            <v>舌咽神经减压术</v>
          </cell>
          <cell r="D858" t="str">
            <v>三级</v>
          </cell>
          <cell r="E858" t="str">
            <v>手术</v>
          </cell>
        </row>
        <row r="859">
          <cell r="C859" t="str">
            <v>舌咽神经微血管减压术</v>
          </cell>
          <cell r="D859" t="str">
            <v>三级</v>
          </cell>
          <cell r="E859" t="str">
            <v>手术</v>
          </cell>
        </row>
        <row r="860">
          <cell r="C860" t="str">
            <v>内镜下舌咽神经微血管减压术</v>
          </cell>
          <cell r="D860" t="str">
            <v>三级</v>
          </cell>
          <cell r="E860" t="str">
            <v>手术</v>
          </cell>
        </row>
        <row r="861">
          <cell r="C861" t="str">
            <v>迷走神经减压术</v>
          </cell>
          <cell r="D861" t="str">
            <v>三级</v>
          </cell>
          <cell r="E861" t="str">
            <v>手术</v>
          </cell>
        </row>
        <row r="862">
          <cell r="C862" t="str">
            <v>喉返神经松解术</v>
          </cell>
          <cell r="D862" t="str">
            <v>三级</v>
          </cell>
          <cell r="E862" t="str">
            <v>手术</v>
          </cell>
        </row>
        <row r="863">
          <cell r="C863" t="str">
            <v>副神经减压术</v>
          </cell>
          <cell r="D863" t="str">
            <v>三级</v>
          </cell>
          <cell r="E863" t="str">
            <v>手术</v>
          </cell>
        </row>
        <row r="864">
          <cell r="C864" t="str">
            <v>腕管松解术</v>
          </cell>
          <cell r="D864" t="str">
            <v>三级</v>
          </cell>
          <cell r="E864" t="str">
            <v>手术</v>
          </cell>
        </row>
        <row r="865">
          <cell r="C865" t="str">
            <v>关节镜下腕管松解术</v>
          </cell>
          <cell r="D865" t="str">
            <v>三级</v>
          </cell>
          <cell r="E865" t="str">
            <v>手术</v>
          </cell>
        </row>
        <row r="866">
          <cell r="C866" t="str">
            <v>跗管松解术</v>
          </cell>
          <cell r="D866" t="str">
            <v>三级</v>
          </cell>
          <cell r="E866" t="str">
            <v>手术</v>
          </cell>
        </row>
        <row r="867">
          <cell r="C867" t="str">
            <v>其他周围神经或神经节粘连的减压术或松解术</v>
          </cell>
          <cell r="E867" t="str">
            <v>手术</v>
          </cell>
        </row>
        <row r="868">
          <cell r="C868" t="str">
            <v>腓浅神经松解术</v>
          </cell>
          <cell r="D868" t="str">
            <v>三级</v>
          </cell>
          <cell r="E868" t="str">
            <v>手术</v>
          </cell>
        </row>
        <row r="869">
          <cell r="C869" t="str">
            <v>腓深神经松解术</v>
          </cell>
          <cell r="D869" t="str">
            <v>三级</v>
          </cell>
          <cell r="E869" t="str">
            <v>手术</v>
          </cell>
        </row>
        <row r="870">
          <cell r="C870" t="str">
            <v>腋神经松解术</v>
          </cell>
          <cell r="D870" t="str">
            <v>三级</v>
          </cell>
          <cell r="E870" t="str">
            <v>手术</v>
          </cell>
        </row>
        <row r="871">
          <cell r="C871" t="str">
            <v>胫后神经松解术</v>
          </cell>
          <cell r="D871" t="str">
            <v>三级</v>
          </cell>
          <cell r="E871" t="str">
            <v>手术</v>
          </cell>
        </row>
        <row r="872">
          <cell r="C872" t="str">
            <v>迷走神经根粘连松解术</v>
          </cell>
          <cell r="D872" t="str">
            <v>三级</v>
          </cell>
          <cell r="E872" t="str">
            <v>手术</v>
          </cell>
        </row>
        <row r="873">
          <cell r="C873" t="str">
            <v>周围神经松解术</v>
          </cell>
          <cell r="D873" t="str">
            <v>三级</v>
          </cell>
          <cell r="E873" t="str">
            <v>手术</v>
          </cell>
        </row>
        <row r="874">
          <cell r="C874" t="str">
            <v>肘管松解术</v>
          </cell>
          <cell r="D874" t="str">
            <v>三级</v>
          </cell>
          <cell r="E874" t="str">
            <v>手术</v>
          </cell>
        </row>
        <row r="875">
          <cell r="C875" t="str">
            <v>跖管减压术</v>
          </cell>
          <cell r="D875" t="str">
            <v>三级</v>
          </cell>
          <cell r="E875" t="str">
            <v>手术</v>
          </cell>
        </row>
        <row r="876">
          <cell r="C876" t="str">
            <v>踝管减压术</v>
          </cell>
          <cell r="D876" t="str">
            <v>三级</v>
          </cell>
          <cell r="E876" t="str">
            <v>手术</v>
          </cell>
        </row>
        <row r="877">
          <cell r="C877" t="str">
            <v>副神经松解术</v>
          </cell>
          <cell r="D877" t="str">
            <v>三级</v>
          </cell>
          <cell r="E877" t="str">
            <v>手术</v>
          </cell>
        </row>
        <row r="878">
          <cell r="C878" t="str">
            <v>颈丛神经松解术</v>
          </cell>
          <cell r="D878" t="str">
            <v>三级</v>
          </cell>
          <cell r="E878" t="str">
            <v>手术</v>
          </cell>
        </row>
        <row r="879">
          <cell r="C879" t="str">
            <v>颏神经松解术</v>
          </cell>
          <cell r="D879" t="str">
            <v>三级</v>
          </cell>
          <cell r="E879" t="str">
            <v>手术</v>
          </cell>
        </row>
        <row r="880">
          <cell r="C880" t="str">
            <v>肩胛上神经松解术</v>
          </cell>
          <cell r="D880" t="str">
            <v>三级</v>
          </cell>
          <cell r="E880" t="str">
            <v>手术</v>
          </cell>
        </row>
        <row r="881">
          <cell r="C881" t="str">
            <v>膈神经松解术</v>
          </cell>
          <cell r="D881" t="str">
            <v>三级</v>
          </cell>
          <cell r="E881" t="str">
            <v>手术</v>
          </cell>
        </row>
        <row r="882">
          <cell r="C882" t="str">
            <v>臂丛神经松解术</v>
          </cell>
          <cell r="D882" t="str">
            <v>三级</v>
          </cell>
          <cell r="E882" t="str">
            <v>手术</v>
          </cell>
        </row>
        <row r="883">
          <cell r="C883" t="str">
            <v>舌神经根松解术</v>
          </cell>
          <cell r="D883" t="str">
            <v>三级</v>
          </cell>
          <cell r="E883" t="str">
            <v>手术</v>
          </cell>
        </row>
        <row r="884">
          <cell r="C884" t="str">
            <v>神经根管松解术</v>
          </cell>
          <cell r="D884" t="str">
            <v>三级</v>
          </cell>
          <cell r="E884" t="str">
            <v>手术</v>
          </cell>
        </row>
        <row r="885">
          <cell r="C885" t="str">
            <v>腰丛神经松解术</v>
          </cell>
          <cell r="D885" t="str">
            <v>三级</v>
          </cell>
          <cell r="E885" t="str">
            <v>手术</v>
          </cell>
        </row>
        <row r="886">
          <cell r="C886" t="str">
            <v>骶神经松解术</v>
          </cell>
          <cell r="D886" t="str">
            <v>三级</v>
          </cell>
          <cell r="E886" t="str">
            <v>手术</v>
          </cell>
        </row>
        <row r="887">
          <cell r="C887" t="str">
            <v>马尾神经松解术</v>
          </cell>
          <cell r="D887" t="str">
            <v>三级</v>
          </cell>
          <cell r="E887" t="str">
            <v>手术</v>
          </cell>
        </row>
        <row r="888">
          <cell r="C888" t="str">
            <v>正中神经松解术</v>
          </cell>
          <cell r="D888" t="str">
            <v>三级</v>
          </cell>
          <cell r="E888" t="str">
            <v>手术</v>
          </cell>
        </row>
        <row r="889">
          <cell r="C889" t="str">
            <v>尺神经松解术</v>
          </cell>
          <cell r="D889" t="str">
            <v>三级</v>
          </cell>
          <cell r="E889" t="str">
            <v>手术</v>
          </cell>
        </row>
        <row r="890">
          <cell r="C890" t="str">
            <v>桡神经松解术</v>
          </cell>
          <cell r="D890" t="str">
            <v>三级</v>
          </cell>
          <cell r="E890" t="str">
            <v>手术</v>
          </cell>
        </row>
        <row r="891">
          <cell r="C891" t="str">
            <v>指神经松解术</v>
          </cell>
          <cell r="D891" t="str">
            <v>三级</v>
          </cell>
          <cell r="E891" t="str">
            <v>手术</v>
          </cell>
        </row>
        <row r="892">
          <cell r="C892" t="str">
            <v>坐骨神经松解术</v>
          </cell>
          <cell r="D892" t="str">
            <v>三级</v>
          </cell>
          <cell r="E892" t="str">
            <v>手术</v>
          </cell>
        </row>
        <row r="893">
          <cell r="C893" t="str">
            <v>下肢外周神经减压术</v>
          </cell>
          <cell r="D893" t="str">
            <v>三级</v>
          </cell>
          <cell r="E893" t="str">
            <v>手术</v>
          </cell>
        </row>
        <row r="894">
          <cell r="C894" t="str">
            <v>股神经松解术</v>
          </cell>
          <cell r="D894" t="str">
            <v>三级</v>
          </cell>
          <cell r="E894" t="str">
            <v>手术</v>
          </cell>
        </row>
        <row r="895">
          <cell r="C895" t="str">
            <v>胫神经松解术</v>
          </cell>
          <cell r="D895" t="str">
            <v>三级</v>
          </cell>
          <cell r="E895" t="str">
            <v>手术</v>
          </cell>
        </row>
        <row r="896">
          <cell r="C896" t="str">
            <v>腓总神经松解术</v>
          </cell>
          <cell r="D896" t="str">
            <v>三级</v>
          </cell>
          <cell r="E896" t="str">
            <v>手术</v>
          </cell>
        </row>
        <row r="897">
          <cell r="C897" t="str">
            <v>腓神经松解术</v>
          </cell>
          <cell r="D897" t="str">
            <v>三级</v>
          </cell>
          <cell r="E897" t="str">
            <v>手术</v>
          </cell>
        </row>
        <row r="898">
          <cell r="C898" t="str">
            <v>足神经松解术</v>
          </cell>
          <cell r="D898" t="str">
            <v>三级</v>
          </cell>
          <cell r="E898" t="str">
            <v>手术</v>
          </cell>
        </row>
        <row r="899">
          <cell r="C899" t="str">
            <v>跖间神经松解术</v>
          </cell>
          <cell r="D899" t="str">
            <v>三级</v>
          </cell>
          <cell r="E899" t="str">
            <v>手术</v>
          </cell>
        </row>
        <row r="900">
          <cell r="C900" t="str">
            <v>趾间神经松解术</v>
          </cell>
          <cell r="D900" t="str">
            <v>三级</v>
          </cell>
          <cell r="E900" t="str">
            <v>手术</v>
          </cell>
        </row>
        <row r="901">
          <cell r="C901" t="str">
            <v>颅或周围神经移植术</v>
          </cell>
          <cell r="E901" t="str">
            <v>手术</v>
          </cell>
        </row>
        <row r="902">
          <cell r="C902" t="str">
            <v>颅神经移植术</v>
          </cell>
          <cell r="D902" t="str">
            <v>三级</v>
          </cell>
          <cell r="E902" t="str">
            <v>手术</v>
          </cell>
        </row>
        <row r="903">
          <cell r="C903" t="str">
            <v>耳大神经移植术</v>
          </cell>
          <cell r="D903" t="str">
            <v>三级</v>
          </cell>
          <cell r="E903" t="str">
            <v>手术</v>
          </cell>
        </row>
        <row r="904">
          <cell r="C904" t="str">
            <v>周围神经移植术</v>
          </cell>
          <cell r="D904" t="str">
            <v>三级</v>
          </cell>
          <cell r="E904" t="str">
            <v>手术</v>
          </cell>
        </row>
        <row r="905">
          <cell r="C905" t="str">
            <v>脊神经移植术</v>
          </cell>
          <cell r="D905" t="str">
            <v>三级</v>
          </cell>
          <cell r="E905" t="str">
            <v>手术</v>
          </cell>
        </row>
        <row r="906">
          <cell r="C906" t="str">
            <v>副神经移植术</v>
          </cell>
          <cell r="D906" t="str">
            <v>三级</v>
          </cell>
          <cell r="E906" t="str">
            <v>手术</v>
          </cell>
        </row>
        <row r="907">
          <cell r="C907" t="str">
            <v>颈丛神经移植术</v>
          </cell>
          <cell r="D907" t="str">
            <v>三级</v>
          </cell>
          <cell r="E907" t="str">
            <v>手术</v>
          </cell>
        </row>
        <row r="908">
          <cell r="C908" t="str">
            <v>胫神经移植术</v>
          </cell>
          <cell r="D908" t="str">
            <v>三级</v>
          </cell>
          <cell r="E908" t="str">
            <v>手术</v>
          </cell>
        </row>
        <row r="909">
          <cell r="C909" t="str">
            <v>肩胛神经移植术</v>
          </cell>
          <cell r="D909" t="str">
            <v>三级</v>
          </cell>
          <cell r="E909" t="str">
            <v>手术</v>
          </cell>
        </row>
        <row r="910">
          <cell r="C910" t="str">
            <v>腋神经移植术</v>
          </cell>
          <cell r="D910" t="str">
            <v>三级</v>
          </cell>
          <cell r="E910" t="str">
            <v>手术</v>
          </cell>
        </row>
        <row r="911">
          <cell r="C911" t="str">
            <v>肌皮神经移植术</v>
          </cell>
          <cell r="D911" t="str">
            <v>三级</v>
          </cell>
          <cell r="E911" t="str">
            <v>手术</v>
          </cell>
        </row>
        <row r="912">
          <cell r="C912" t="str">
            <v>喉返神经移植术</v>
          </cell>
          <cell r="D912" t="str">
            <v>三级</v>
          </cell>
          <cell r="E912" t="str">
            <v>手术</v>
          </cell>
        </row>
        <row r="913">
          <cell r="C913" t="str">
            <v>异体神经移植修复臂丛神经术</v>
          </cell>
          <cell r="D913" t="str">
            <v>四级</v>
          </cell>
          <cell r="E913" t="str">
            <v>手术</v>
          </cell>
        </row>
        <row r="914">
          <cell r="C914" t="str">
            <v>异体神经移植修复肌皮神经术</v>
          </cell>
          <cell r="D914" t="str">
            <v>四级</v>
          </cell>
          <cell r="E914" t="str">
            <v>手术</v>
          </cell>
        </row>
        <row r="915">
          <cell r="C915" t="str">
            <v>异体神经移植修复正中神经术</v>
          </cell>
          <cell r="D915" t="str">
            <v>四级</v>
          </cell>
          <cell r="E915" t="str">
            <v>手术</v>
          </cell>
        </row>
        <row r="916">
          <cell r="C916" t="str">
            <v>异体神经移植修复桡神经神经术</v>
          </cell>
          <cell r="D916" t="str">
            <v>四级</v>
          </cell>
          <cell r="E916" t="str">
            <v>手术</v>
          </cell>
        </row>
        <row r="917">
          <cell r="C917" t="str">
            <v>异体神经移植修复尺神经术</v>
          </cell>
          <cell r="D917" t="str">
            <v>四级</v>
          </cell>
          <cell r="E917" t="str">
            <v>手术</v>
          </cell>
        </row>
        <row r="918">
          <cell r="C918" t="str">
            <v>异体神经移植修复坐骨神经术</v>
          </cell>
          <cell r="D918" t="str">
            <v>四级</v>
          </cell>
          <cell r="E918" t="str">
            <v>手术</v>
          </cell>
        </row>
        <row r="919">
          <cell r="C919" t="str">
            <v>异体神经移植修复股神经术</v>
          </cell>
          <cell r="D919" t="str">
            <v>四级</v>
          </cell>
          <cell r="E919" t="str">
            <v>手术</v>
          </cell>
        </row>
        <row r="920">
          <cell r="C920" t="str">
            <v>异体神经移植修复胫神经术</v>
          </cell>
          <cell r="D920" t="str">
            <v>四级</v>
          </cell>
          <cell r="E920" t="str">
            <v>手术</v>
          </cell>
        </row>
        <row r="921">
          <cell r="C921" t="str">
            <v>异体神经移植修复腓总神经术</v>
          </cell>
          <cell r="D921" t="str">
            <v>四级</v>
          </cell>
          <cell r="E921" t="str">
            <v>手术</v>
          </cell>
        </row>
        <row r="922">
          <cell r="C922" t="str">
            <v>面神经移植术</v>
          </cell>
          <cell r="D922" t="str">
            <v>三级</v>
          </cell>
          <cell r="E922" t="str">
            <v>手术</v>
          </cell>
        </row>
        <row r="923">
          <cell r="C923" t="str">
            <v>臂丛神经移植术</v>
          </cell>
          <cell r="D923" t="str">
            <v>三级</v>
          </cell>
          <cell r="E923" t="str">
            <v>手术</v>
          </cell>
        </row>
        <row r="924">
          <cell r="C924" t="str">
            <v>正中神经移植术</v>
          </cell>
          <cell r="D924" t="str">
            <v>三级</v>
          </cell>
          <cell r="E924" t="str">
            <v>手术</v>
          </cell>
        </row>
        <row r="925">
          <cell r="C925" t="str">
            <v>尺神经移植术</v>
          </cell>
          <cell r="D925" t="str">
            <v>三级</v>
          </cell>
          <cell r="E925" t="str">
            <v>手术</v>
          </cell>
        </row>
        <row r="926">
          <cell r="C926" t="str">
            <v>桡神经移植术</v>
          </cell>
          <cell r="D926" t="str">
            <v>三级</v>
          </cell>
          <cell r="E926" t="str">
            <v>手术</v>
          </cell>
        </row>
        <row r="927">
          <cell r="C927" t="str">
            <v>指神经移植术</v>
          </cell>
          <cell r="D927" t="str">
            <v>三级</v>
          </cell>
          <cell r="E927" t="str">
            <v>手术</v>
          </cell>
        </row>
        <row r="928">
          <cell r="C928" t="str">
            <v>坐骨神经移植术</v>
          </cell>
          <cell r="D928" t="str">
            <v>三级</v>
          </cell>
          <cell r="E928" t="str">
            <v>手术</v>
          </cell>
        </row>
        <row r="929">
          <cell r="C929" t="str">
            <v>股神经移植术</v>
          </cell>
          <cell r="D929" t="str">
            <v>三级</v>
          </cell>
          <cell r="E929" t="str">
            <v>手术</v>
          </cell>
        </row>
        <row r="930">
          <cell r="C930" t="str">
            <v>腓总神经移植术</v>
          </cell>
          <cell r="D930" t="str">
            <v>三级</v>
          </cell>
          <cell r="E930" t="str">
            <v>手术</v>
          </cell>
        </row>
        <row r="931">
          <cell r="C931" t="str">
            <v>腓肠神经移植术</v>
          </cell>
          <cell r="D931" t="str">
            <v>三级</v>
          </cell>
          <cell r="E931" t="str">
            <v>手术</v>
          </cell>
        </row>
        <row r="932">
          <cell r="C932" t="str">
            <v>颅和周围神经的移位术</v>
          </cell>
          <cell r="E932" t="str">
            <v>手术</v>
          </cell>
        </row>
        <row r="933">
          <cell r="C933" t="str">
            <v>同侧脊神经根移位术</v>
          </cell>
          <cell r="D933" t="str">
            <v>三级</v>
          </cell>
          <cell r="E933" t="str">
            <v>手术</v>
          </cell>
        </row>
        <row r="934">
          <cell r="C934" t="str">
            <v>闭孔神经移位术</v>
          </cell>
          <cell r="D934" t="str">
            <v>三级</v>
          </cell>
          <cell r="E934" t="str">
            <v>手术</v>
          </cell>
        </row>
        <row r="935">
          <cell r="C935" t="str">
            <v>尺神经部分神经束移位术</v>
          </cell>
          <cell r="D935" t="str">
            <v>三级</v>
          </cell>
          <cell r="E935" t="str">
            <v>手术</v>
          </cell>
        </row>
        <row r="936">
          <cell r="C936" t="str">
            <v>尺神经前移术</v>
          </cell>
          <cell r="D936" t="str">
            <v>三级</v>
          </cell>
          <cell r="E936" t="str">
            <v>手术</v>
          </cell>
        </row>
        <row r="937">
          <cell r="C937" t="str">
            <v>肱三头肌支移位术</v>
          </cell>
          <cell r="D937" t="str">
            <v>三级</v>
          </cell>
          <cell r="E937" t="str">
            <v>手术</v>
          </cell>
        </row>
        <row r="938">
          <cell r="C938" t="str">
            <v>脑神经移位术</v>
          </cell>
          <cell r="D938" t="str">
            <v>三级</v>
          </cell>
          <cell r="E938" t="str">
            <v>手术</v>
          </cell>
        </row>
        <row r="939">
          <cell r="C939" t="str">
            <v>桡神经浅支移位术</v>
          </cell>
          <cell r="D939" t="str">
            <v>三级</v>
          </cell>
          <cell r="E939" t="str">
            <v>手术</v>
          </cell>
        </row>
        <row r="940">
          <cell r="C940" t="str">
            <v>正中神经部分神经束移位术</v>
          </cell>
          <cell r="D940" t="str">
            <v>三级</v>
          </cell>
          <cell r="E940" t="str">
            <v>手术</v>
          </cell>
        </row>
        <row r="941">
          <cell r="C941" t="str">
            <v>周围神经移位术</v>
          </cell>
          <cell r="D941" t="str">
            <v>三级</v>
          </cell>
          <cell r="E941" t="str">
            <v>手术</v>
          </cell>
        </row>
        <row r="942">
          <cell r="C942" t="str">
            <v>副神经移位术</v>
          </cell>
          <cell r="D942" t="str">
            <v>三级</v>
          </cell>
          <cell r="E942" t="str">
            <v>手术</v>
          </cell>
        </row>
        <row r="943">
          <cell r="C943" t="str">
            <v>耳大神经移位术</v>
          </cell>
          <cell r="D943" t="str">
            <v>三级</v>
          </cell>
          <cell r="E943" t="str">
            <v>手术</v>
          </cell>
        </row>
        <row r="944">
          <cell r="C944" t="str">
            <v>下牙槽神经移位术</v>
          </cell>
          <cell r="D944" t="str">
            <v>三级</v>
          </cell>
          <cell r="E944" t="str">
            <v>手术</v>
          </cell>
        </row>
        <row r="945">
          <cell r="C945" t="str">
            <v>颈丛神经移位术</v>
          </cell>
          <cell r="D945" t="str">
            <v>三级</v>
          </cell>
          <cell r="E945" t="str">
            <v>手术</v>
          </cell>
        </row>
        <row r="946">
          <cell r="C946" t="str">
            <v>健侧颈7神经移位术</v>
          </cell>
          <cell r="D946" t="str">
            <v>三级</v>
          </cell>
          <cell r="E946" t="str">
            <v>手术</v>
          </cell>
        </row>
        <row r="947">
          <cell r="C947" t="str">
            <v>肋间神经移位术</v>
          </cell>
          <cell r="D947" t="str">
            <v>三级</v>
          </cell>
          <cell r="E947" t="str">
            <v>手术</v>
          </cell>
        </row>
        <row r="948">
          <cell r="C948" t="str">
            <v>胸背神经移位术</v>
          </cell>
          <cell r="D948" t="str">
            <v>三级</v>
          </cell>
          <cell r="E948" t="str">
            <v>手术</v>
          </cell>
        </row>
        <row r="949">
          <cell r="C949" t="str">
            <v>正中神经移位术</v>
          </cell>
          <cell r="D949" t="str">
            <v>三级</v>
          </cell>
          <cell r="E949" t="str">
            <v>手术</v>
          </cell>
        </row>
        <row r="950">
          <cell r="C950" t="str">
            <v>桡神经移位术</v>
          </cell>
          <cell r="D950" t="str">
            <v>三级</v>
          </cell>
          <cell r="E950" t="str">
            <v>手术</v>
          </cell>
        </row>
        <row r="951">
          <cell r="C951" t="str">
            <v>尺神经移位术</v>
          </cell>
          <cell r="D951" t="str">
            <v>三级</v>
          </cell>
          <cell r="E951" t="str">
            <v>手术</v>
          </cell>
        </row>
        <row r="952">
          <cell r="C952" t="str">
            <v>指神经移位术</v>
          </cell>
          <cell r="D952" t="str">
            <v>三级</v>
          </cell>
          <cell r="E952" t="str">
            <v>手术</v>
          </cell>
        </row>
        <row r="953">
          <cell r="C953" t="str">
            <v>膈神经移位术</v>
          </cell>
          <cell r="D953" t="str">
            <v>三级</v>
          </cell>
          <cell r="E953" t="str">
            <v>手术</v>
          </cell>
        </row>
        <row r="954">
          <cell r="C954" t="str">
            <v>舌下神经-面神经吻合术</v>
          </cell>
          <cell r="D954" t="str">
            <v>三级</v>
          </cell>
          <cell r="E954" t="str">
            <v>手术</v>
          </cell>
        </row>
        <row r="955">
          <cell r="C955" t="str">
            <v>副神经-面神经吻合术</v>
          </cell>
          <cell r="D955" t="str">
            <v>三级</v>
          </cell>
          <cell r="E955" t="str">
            <v>手术</v>
          </cell>
        </row>
        <row r="956">
          <cell r="C956" t="str">
            <v>副神经-舌下神经吻合术</v>
          </cell>
          <cell r="D956" t="str">
            <v>三级</v>
          </cell>
          <cell r="E956" t="str">
            <v>手术</v>
          </cell>
        </row>
        <row r="957">
          <cell r="C957" t="str">
            <v>颅或周围神经的其他吻合术</v>
          </cell>
          <cell r="E957" t="str">
            <v>手术</v>
          </cell>
        </row>
        <row r="958">
          <cell r="C958" t="str">
            <v>面神经-三叉神经吻合术</v>
          </cell>
          <cell r="D958" t="str">
            <v>三级</v>
          </cell>
          <cell r="E958" t="str">
            <v>手术</v>
          </cell>
        </row>
        <row r="959">
          <cell r="C959" t="str">
            <v>耳大神经-面神经吻合术</v>
          </cell>
          <cell r="D959" t="str">
            <v>三级</v>
          </cell>
          <cell r="E959" t="str">
            <v>手术</v>
          </cell>
        </row>
        <row r="960">
          <cell r="C960" t="str">
            <v>副神经吻合术</v>
          </cell>
          <cell r="D960" t="str">
            <v>三级</v>
          </cell>
          <cell r="E960" t="str">
            <v>手术</v>
          </cell>
        </row>
        <row r="961">
          <cell r="C961" t="str">
            <v>颅神经吻合术</v>
          </cell>
          <cell r="D961" t="str">
            <v>三级</v>
          </cell>
          <cell r="E961" t="str">
            <v>手术</v>
          </cell>
        </row>
        <row r="962">
          <cell r="C962" t="str">
            <v>面神经吻合术</v>
          </cell>
          <cell r="D962" t="str">
            <v>三级</v>
          </cell>
          <cell r="E962" t="str">
            <v>手术</v>
          </cell>
        </row>
        <row r="963">
          <cell r="C963" t="str">
            <v>面神经膈神经吻合术</v>
          </cell>
          <cell r="D963" t="str">
            <v>三级</v>
          </cell>
          <cell r="E963" t="str">
            <v>手术</v>
          </cell>
        </row>
        <row r="964">
          <cell r="C964" t="str">
            <v>舌下神经吻合术</v>
          </cell>
          <cell r="D964" t="str">
            <v>三级</v>
          </cell>
          <cell r="E964" t="str">
            <v>手术</v>
          </cell>
        </row>
        <row r="965">
          <cell r="C965" t="str">
            <v>牙槽神经吻合术</v>
          </cell>
          <cell r="D965" t="str">
            <v>三级</v>
          </cell>
          <cell r="E965" t="str">
            <v>手术</v>
          </cell>
        </row>
        <row r="966">
          <cell r="C966" t="str">
            <v>迷走神经吻合术</v>
          </cell>
          <cell r="D966" t="str">
            <v>三级</v>
          </cell>
          <cell r="E966" t="str">
            <v>手术</v>
          </cell>
        </row>
        <row r="967">
          <cell r="C967" t="str">
            <v>周围神经吻合术</v>
          </cell>
          <cell r="D967" t="str">
            <v>三级</v>
          </cell>
          <cell r="E967" t="str">
            <v>手术</v>
          </cell>
        </row>
        <row r="968">
          <cell r="C968" t="str">
            <v>指神经吻合术</v>
          </cell>
          <cell r="D968" t="str">
            <v>三级</v>
          </cell>
          <cell r="E968" t="str">
            <v>手术</v>
          </cell>
        </row>
        <row r="969">
          <cell r="C969" t="str">
            <v>尺神经吻合术</v>
          </cell>
          <cell r="D969" t="str">
            <v>三级</v>
          </cell>
          <cell r="E969" t="str">
            <v>手术</v>
          </cell>
        </row>
        <row r="970">
          <cell r="C970" t="str">
            <v>桡神经吻合术</v>
          </cell>
          <cell r="D970" t="str">
            <v>三级</v>
          </cell>
          <cell r="E970" t="str">
            <v>手术</v>
          </cell>
        </row>
        <row r="971">
          <cell r="C971" t="str">
            <v>臂丛神经吻合术</v>
          </cell>
          <cell r="D971" t="str">
            <v>三级</v>
          </cell>
          <cell r="E971" t="str">
            <v>手术</v>
          </cell>
        </row>
        <row r="972">
          <cell r="C972" t="str">
            <v>正中神经吻合术</v>
          </cell>
          <cell r="D972" t="str">
            <v>三级</v>
          </cell>
          <cell r="E972" t="str">
            <v>手术</v>
          </cell>
        </row>
        <row r="973">
          <cell r="C973" t="str">
            <v>肌皮神经吻合术</v>
          </cell>
          <cell r="D973" t="str">
            <v>三级</v>
          </cell>
          <cell r="E973" t="str">
            <v>手术</v>
          </cell>
        </row>
        <row r="974">
          <cell r="C974" t="str">
            <v>闭孔神经吻合术</v>
          </cell>
          <cell r="D974" t="str">
            <v>三级</v>
          </cell>
          <cell r="E974" t="str">
            <v>手术</v>
          </cell>
        </row>
        <row r="975">
          <cell r="C975" t="str">
            <v>坐骨神经吻合术</v>
          </cell>
          <cell r="D975" t="str">
            <v>三级</v>
          </cell>
          <cell r="E975" t="str">
            <v>手术</v>
          </cell>
        </row>
        <row r="976">
          <cell r="C976" t="str">
            <v>股神经吻合术</v>
          </cell>
          <cell r="D976" t="str">
            <v>三级</v>
          </cell>
          <cell r="E976" t="str">
            <v>手术</v>
          </cell>
        </row>
        <row r="977">
          <cell r="C977" t="str">
            <v>胫神经吻合术</v>
          </cell>
          <cell r="D977" t="str">
            <v>三级</v>
          </cell>
          <cell r="E977" t="str">
            <v>手术</v>
          </cell>
        </row>
        <row r="978">
          <cell r="C978" t="str">
            <v>腓神经吻合术</v>
          </cell>
          <cell r="D978" t="str">
            <v>三级</v>
          </cell>
          <cell r="E978" t="str">
            <v>手术</v>
          </cell>
        </row>
        <row r="979">
          <cell r="C979" t="str">
            <v>颅和周围神经以前修补术的修复术</v>
          </cell>
          <cell r="E979" t="str">
            <v>手术</v>
          </cell>
        </row>
        <row r="980">
          <cell r="C980" t="str">
            <v>颅神经调整术</v>
          </cell>
          <cell r="D980" t="str">
            <v>三级</v>
          </cell>
          <cell r="E980" t="str">
            <v>手术</v>
          </cell>
        </row>
        <row r="981">
          <cell r="C981" t="str">
            <v>周围神经调整术</v>
          </cell>
          <cell r="D981" t="str">
            <v>三级</v>
          </cell>
          <cell r="E981" t="str">
            <v>手术</v>
          </cell>
        </row>
        <row r="982">
          <cell r="C982" t="str">
            <v>正中神经调整术</v>
          </cell>
          <cell r="D982" t="str">
            <v>三级</v>
          </cell>
          <cell r="E982" t="str">
            <v>手术</v>
          </cell>
        </row>
        <row r="983">
          <cell r="C983" t="str">
            <v>面神经修复术后再修正术</v>
          </cell>
          <cell r="D983" t="str">
            <v>三级</v>
          </cell>
          <cell r="E983" t="str">
            <v>手术</v>
          </cell>
        </row>
        <row r="984">
          <cell r="C984" t="str">
            <v>坐骨神经修复术后再修正术</v>
          </cell>
          <cell r="D984" t="str">
            <v>三级</v>
          </cell>
          <cell r="E984" t="str">
            <v>手术</v>
          </cell>
        </row>
        <row r="985">
          <cell r="C985" t="str">
            <v>颅神经修复术</v>
          </cell>
          <cell r="D985" t="str">
            <v>三级</v>
          </cell>
          <cell r="E985" t="str">
            <v>手术</v>
          </cell>
        </row>
        <row r="986">
          <cell r="C986" t="str">
            <v>周围神经修复术</v>
          </cell>
          <cell r="D986" t="str">
            <v>三级</v>
          </cell>
          <cell r="E986" t="str">
            <v>手术</v>
          </cell>
        </row>
        <row r="987">
          <cell r="C987" t="str">
            <v>正中神经修复术</v>
          </cell>
          <cell r="D987" t="str">
            <v>三级</v>
          </cell>
          <cell r="E987" t="str">
            <v>手术</v>
          </cell>
        </row>
        <row r="988">
          <cell r="C988" t="str">
            <v>颅和周围神经陈旧性创伤的修补术</v>
          </cell>
          <cell r="E988" t="str">
            <v>手术</v>
          </cell>
        </row>
        <row r="989">
          <cell r="C989" t="str">
            <v>尺神经延迟修补术</v>
          </cell>
          <cell r="D989" t="str">
            <v>三级</v>
          </cell>
          <cell r="E989" t="str">
            <v>手术</v>
          </cell>
        </row>
        <row r="990">
          <cell r="C990" t="str">
            <v>桡神经延迟修补术</v>
          </cell>
          <cell r="D990" t="str">
            <v>三级</v>
          </cell>
          <cell r="E990" t="str">
            <v>手术</v>
          </cell>
        </row>
        <row r="991">
          <cell r="C991" t="str">
            <v>皮神经延迟修补术</v>
          </cell>
          <cell r="D991" t="str">
            <v>三级</v>
          </cell>
          <cell r="E991" t="str">
            <v>手术</v>
          </cell>
        </row>
        <row r="992">
          <cell r="C992" t="str">
            <v>舌下神经延迟修补术</v>
          </cell>
          <cell r="D992" t="str">
            <v>三级</v>
          </cell>
          <cell r="E992" t="str">
            <v>手术</v>
          </cell>
        </row>
        <row r="993">
          <cell r="C993" t="str">
            <v>副神经延迟修补术</v>
          </cell>
          <cell r="D993" t="str">
            <v>三级</v>
          </cell>
          <cell r="E993" t="str">
            <v>手术</v>
          </cell>
        </row>
        <row r="994">
          <cell r="C994" t="str">
            <v>面神经延迟修补术</v>
          </cell>
          <cell r="D994" t="str">
            <v>三级</v>
          </cell>
          <cell r="E994" t="str">
            <v>手术</v>
          </cell>
        </row>
        <row r="995">
          <cell r="C995" t="str">
            <v>胸神经延迟修补术</v>
          </cell>
          <cell r="D995" t="str">
            <v>三级</v>
          </cell>
          <cell r="E995" t="str">
            <v>手术</v>
          </cell>
        </row>
        <row r="996">
          <cell r="C996" t="str">
            <v>肩胛神经延迟修补术</v>
          </cell>
          <cell r="D996" t="str">
            <v>三级</v>
          </cell>
          <cell r="E996" t="str">
            <v>手术</v>
          </cell>
        </row>
        <row r="997">
          <cell r="C997" t="str">
            <v>腋神经延迟修补术</v>
          </cell>
          <cell r="D997" t="str">
            <v>三级</v>
          </cell>
          <cell r="E997" t="str">
            <v>手术</v>
          </cell>
        </row>
        <row r="998">
          <cell r="C998" t="str">
            <v>臂丛神经延迟修补术</v>
          </cell>
          <cell r="D998" t="str">
            <v>三级</v>
          </cell>
          <cell r="E998" t="str">
            <v>手术</v>
          </cell>
        </row>
        <row r="999">
          <cell r="C999" t="str">
            <v>肌皮神经延迟修补术</v>
          </cell>
          <cell r="D999" t="str">
            <v>三级</v>
          </cell>
          <cell r="E999" t="str">
            <v>手术</v>
          </cell>
        </row>
        <row r="1000">
          <cell r="C1000" t="str">
            <v>正中神经延迟修补术</v>
          </cell>
          <cell r="D1000" t="str">
            <v>三级</v>
          </cell>
          <cell r="E1000" t="str">
            <v>手术</v>
          </cell>
        </row>
        <row r="1001">
          <cell r="C1001" t="str">
            <v>指神经延迟修补术</v>
          </cell>
          <cell r="D1001" t="str">
            <v>三级</v>
          </cell>
          <cell r="E1001" t="str">
            <v>手术</v>
          </cell>
        </row>
        <row r="1002">
          <cell r="C1002" t="str">
            <v>坐骨神经延迟修补术</v>
          </cell>
          <cell r="D1002" t="str">
            <v>三级</v>
          </cell>
          <cell r="E1002" t="str">
            <v>手术</v>
          </cell>
        </row>
        <row r="1003">
          <cell r="C1003" t="str">
            <v>胫神经延迟修补术</v>
          </cell>
          <cell r="D1003" t="str">
            <v>三级</v>
          </cell>
          <cell r="E1003" t="str">
            <v>手术</v>
          </cell>
        </row>
        <row r="1004">
          <cell r="C1004" t="str">
            <v>腓神经延迟修补术</v>
          </cell>
          <cell r="D1004" t="str">
            <v>三级</v>
          </cell>
          <cell r="E1004" t="str">
            <v>手术</v>
          </cell>
        </row>
        <row r="1005">
          <cell r="C1005" t="str">
            <v>足底神经延迟修补术</v>
          </cell>
          <cell r="D1005" t="str">
            <v>三级</v>
          </cell>
          <cell r="E1005" t="str">
            <v>手术</v>
          </cell>
        </row>
        <row r="1006">
          <cell r="C1006" t="str">
            <v>其他神经成形术</v>
          </cell>
          <cell r="D1006" t="str">
            <v>三级</v>
          </cell>
          <cell r="E1006" t="str">
            <v>手术</v>
          </cell>
        </row>
        <row r="1007">
          <cell r="C1007" t="str">
            <v>周围神经注射</v>
          </cell>
          <cell r="E1007" t="str">
            <v>治疗性操作</v>
          </cell>
        </row>
        <row r="1008">
          <cell r="C1008" t="str">
            <v>周围神经麻醉药注射，为了镇痛</v>
          </cell>
          <cell r="E1008" t="str">
            <v>治疗性操作</v>
          </cell>
        </row>
        <row r="1009">
          <cell r="C1009" t="str">
            <v>周围神经麻醉止痛</v>
          </cell>
          <cell r="E1009" t="str">
            <v>治疗性操作</v>
          </cell>
        </row>
        <row r="1010">
          <cell r="C1010" t="str">
            <v>周围神经阻滞术</v>
          </cell>
          <cell r="E1010" t="str">
            <v>治疗性操作</v>
          </cell>
        </row>
        <row r="1011">
          <cell r="C1011" t="str">
            <v>三叉神经阻滞术</v>
          </cell>
          <cell r="E1011" t="str">
            <v>治疗性操作</v>
          </cell>
        </row>
        <row r="1012">
          <cell r="C1012" t="str">
            <v>下颌神经阻滞术</v>
          </cell>
          <cell r="E1012" t="str">
            <v>治疗性操作</v>
          </cell>
        </row>
        <row r="1013">
          <cell r="C1013" t="str">
            <v>肋间神经阻滞术</v>
          </cell>
          <cell r="E1013" t="str">
            <v>治疗性操作</v>
          </cell>
        </row>
        <row r="1014">
          <cell r="C1014" t="str">
            <v>腹腔神经阻滞术</v>
          </cell>
          <cell r="E1014" t="str">
            <v>治疗性操作</v>
          </cell>
        </row>
        <row r="1015">
          <cell r="C1015" t="str">
            <v>股神经阻滞术</v>
          </cell>
          <cell r="E1015" t="str">
            <v>治疗性操作</v>
          </cell>
        </row>
        <row r="1016">
          <cell r="C1016" t="str">
            <v>其他物质注射，除外神经破坏药</v>
          </cell>
          <cell r="E1016" t="str">
            <v>治疗性操作</v>
          </cell>
        </row>
        <row r="1017">
          <cell r="C1017" t="str">
            <v>神经牵伸术</v>
          </cell>
          <cell r="D1017" t="str">
            <v>三级</v>
          </cell>
          <cell r="E1017" t="str">
            <v>手术</v>
          </cell>
        </row>
        <row r="1018">
          <cell r="C1018" t="str">
            <v>周围神经刺激器导线的置入或置换</v>
          </cell>
          <cell r="E1018" t="str">
            <v>手术</v>
          </cell>
        </row>
        <row r="1019">
          <cell r="C1019" t="str">
            <v>周围神经刺激器导线置入术</v>
          </cell>
          <cell r="E1019" t="str">
            <v>治疗性操作</v>
          </cell>
        </row>
        <row r="1020">
          <cell r="C1020" t="str">
            <v>周围神经刺激器导线置换术</v>
          </cell>
          <cell r="E1020" t="str">
            <v>治疗性操作</v>
          </cell>
        </row>
        <row r="1021">
          <cell r="C1021" t="str">
            <v>骶神经神经刺激器导线置入术</v>
          </cell>
          <cell r="E1021" t="str">
            <v>治疗性操作</v>
          </cell>
        </row>
        <row r="1022">
          <cell r="C1022" t="str">
            <v>去除周围神经刺激器导线</v>
          </cell>
          <cell r="D1022" t="str">
            <v>三级</v>
          </cell>
          <cell r="E1022" t="str">
            <v>手术</v>
          </cell>
        </row>
        <row r="1023">
          <cell r="C1023" t="str">
            <v>周围神经电刺激器去除术</v>
          </cell>
          <cell r="D1023" t="str">
            <v>三级</v>
          </cell>
          <cell r="E1023" t="str">
            <v>手术</v>
          </cell>
        </row>
        <row r="1024">
          <cell r="C1024" t="str">
            <v>骶神经刺激电极取出术</v>
          </cell>
          <cell r="D1024" t="str">
            <v>三级</v>
          </cell>
          <cell r="E1024" t="str">
            <v>手术</v>
          </cell>
        </row>
        <row r="1025">
          <cell r="C1025" t="str">
            <v>颅和周围神经的其他手术</v>
          </cell>
          <cell r="D1025" t="str">
            <v>三级</v>
          </cell>
          <cell r="E1025" t="str">
            <v>手术</v>
          </cell>
        </row>
        <row r="1026">
          <cell r="C1026" t="str">
            <v>交感神经或神经节的切断术</v>
          </cell>
          <cell r="D1026" t="str">
            <v>三级</v>
          </cell>
          <cell r="E1026" t="str">
            <v>手术</v>
          </cell>
        </row>
        <row r="1027">
          <cell r="C1027" t="str">
            <v>交感神经切断术</v>
          </cell>
          <cell r="D1027" t="str">
            <v>三级</v>
          </cell>
          <cell r="E1027" t="str">
            <v>手术</v>
          </cell>
        </row>
        <row r="1028">
          <cell r="C1028" t="str">
            <v>胸腔镜下交感神经切断术</v>
          </cell>
          <cell r="D1028" t="str">
            <v>三级</v>
          </cell>
          <cell r="E1028" t="str">
            <v>手术</v>
          </cell>
        </row>
        <row r="1029">
          <cell r="C1029" t="str">
            <v>交感神经或神经节的活组织检查</v>
          </cell>
          <cell r="E1029" t="str">
            <v>手术</v>
          </cell>
        </row>
        <row r="1030">
          <cell r="C1030" t="str">
            <v>交感神经活组织检查</v>
          </cell>
          <cell r="D1030" t="str">
            <v>三级</v>
          </cell>
          <cell r="E1030" t="str">
            <v>手术</v>
          </cell>
        </row>
        <row r="1031">
          <cell r="C1031" t="str">
            <v>交感神经节活组织检查</v>
          </cell>
          <cell r="D1031" t="str">
            <v>三级</v>
          </cell>
          <cell r="E1031" t="str">
            <v>手术</v>
          </cell>
        </row>
        <row r="1032">
          <cell r="C1032" t="str">
            <v>交感神经或神经节的其他诊断性操作</v>
          </cell>
          <cell r="E1032" t="str">
            <v>诊断性操作</v>
          </cell>
        </row>
        <row r="1033">
          <cell r="C1033" t="str">
            <v>蝶腭神经节切除术</v>
          </cell>
          <cell r="D1033" t="str">
            <v>三级</v>
          </cell>
          <cell r="E1033" t="str">
            <v>手术</v>
          </cell>
        </row>
        <row r="1034">
          <cell r="C1034" t="str">
            <v>颈交感神经切除术</v>
          </cell>
          <cell r="D1034" t="str">
            <v>三级</v>
          </cell>
          <cell r="E1034" t="str">
            <v>手术</v>
          </cell>
        </row>
        <row r="1035">
          <cell r="C1035" t="str">
            <v>腰交感神经切除术</v>
          </cell>
          <cell r="D1035" t="str">
            <v>三级</v>
          </cell>
          <cell r="E1035" t="str">
            <v>手术</v>
          </cell>
        </row>
        <row r="1036">
          <cell r="C1036" t="str">
            <v>腹腔镜腰交感神经切除术</v>
          </cell>
          <cell r="D1036" t="str">
            <v>三级</v>
          </cell>
          <cell r="E1036" t="str">
            <v>手术</v>
          </cell>
        </row>
        <row r="1037">
          <cell r="C1037" t="str">
            <v>骶前交感神经切除术</v>
          </cell>
          <cell r="D1037" t="str">
            <v>三级</v>
          </cell>
          <cell r="E1037" t="str">
            <v>手术</v>
          </cell>
        </row>
        <row r="1038">
          <cell r="C1038" t="str">
            <v>腹腔镜骶前神经切断术</v>
          </cell>
          <cell r="D1038" t="str">
            <v>三级</v>
          </cell>
          <cell r="E1038" t="str">
            <v>手术</v>
          </cell>
        </row>
        <row r="1039">
          <cell r="C1039" t="str">
            <v>骶前神经切断术</v>
          </cell>
          <cell r="D1039" t="str">
            <v>三级</v>
          </cell>
          <cell r="E1039" t="str">
            <v>手术</v>
          </cell>
        </row>
        <row r="1040">
          <cell r="C1040" t="str">
            <v>动脉周围交感神经切除术</v>
          </cell>
          <cell r="D1040" t="str">
            <v>三级</v>
          </cell>
          <cell r="E1040" t="str">
            <v>手术</v>
          </cell>
        </row>
        <row r="1041">
          <cell r="C1041" t="str">
            <v>其他交感神经切除术和神经节切除术</v>
          </cell>
          <cell r="D1041" t="str">
            <v>三级</v>
          </cell>
          <cell r="E1041" t="str">
            <v>手术</v>
          </cell>
        </row>
        <row r="1042">
          <cell r="C1042" t="str">
            <v>交感神经切除术</v>
          </cell>
          <cell r="D1042" t="str">
            <v>三级</v>
          </cell>
          <cell r="E1042" t="str">
            <v>手术</v>
          </cell>
        </row>
        <row r="1043">
          <cell r="C1043" t="str">
            <v>交感神经病损切除术</v>
          </cell>
          <cell r="D1043" t="str">
            <v>三级</v>
          </cell>
          <cell r="E1043" t="str">
            <v>手术</v>
          </cell>
        </row>
        <row r="1044">
          <cell r="C1044" t="str">
            <v>胸交感神经切除术</v>
          </cell>
          <cell r="D1044" t="str">
            <v>三级</v>
          </cell>
          <cell r="E1044" t="str">
            <v>手术</v>
          </cell>
        </row>
        <row r="1045">
          <cell r="C1045" t="str">
            <v>胸腔镜下胸交感神经部分切除术</v>
          </cell>
          <cell r="D1045" t="str">
            <v>三级</v>
          </cell>
          <cell r="E1045" t="str">
            <v>手术</v>
          </cell>
        </row>
        <row r="1046">
          <cell r="C1046" t="str">
            <v>麻醉药交感神经注射，为了镇痛</v>
          </cell>
          <cell r="E1046" t="str">
            <v>治疗性操作</v>
          </cell>
        </row>
        <row r="1047">
          <cell r="C1047" t="str">
            <v>星状神经节阻滞术</v>
          </cell>
          <cell r="E1047" t="str">
            <v>治疗性操作</v>
          </cell>
        </row>
        <row r="1048">
          <cell r="C1048" t="str">
            <v>腹腔神经节阻滞术</v>
          </cell>
          <cell r="E1048" t="str">
            <v>治疗性操作</v>
          </cell>
        </row>
        <row r="1049">
          <cell r="C1049" t="str">
            <v>内窥镜下腹腔神经节阻滞术</v>
          </cell>
          <cell r="E1049" t="str">
            <v>治疗性操作</v>
          </cell>
        </row>
        <row r="1050">
          <cell r="C1050" t="str">
            <v>腹膜后神经丛阻滞术</v>
          </cell>
          <cell r="E1050" t="str">
            <v>治疗性操作</v>
          </cell>
        </row>
        <row r="1051">
          <cell r="C1051" t="str">
            <v>脊神经丛阻滞术</v>
          </cell>
          <cell r="E1051" t="str">
            <v>治疗性操作</v>
          </cell>
        </row>
        <row r="1052">
          <cell r="C1052" t="str">
            <v>腹腔无水酒精神经阻滞术</v>
          </cell>
          <cell r="E1052" t="str">
            <v>治疗性操作</v>
          </cell>
        </row>
        <row r="1053">
          <cell r="C1053" t="str">
            <v>神经破坏药交感神经注射</v>
          </cell>
          <cell r="E1053" t="str">
            <v>治疗性操作</v>
          </cell>
        </row>
        <row r="1054">
          <cell r="C1054" t="str">
            <v>交感神经注射破坏剂</v>
          </cell>
          <cell r="E1054" t="str">
            <v>治疗性操作</v>
          </cell>
        </row>
        <row r="1055">
          <cell r="C1055" t="str">
            <v>交感神经或神经节的其他注射</v>
          </cell>
          <cell r="E1055" t="str">
            <v>治疗性操作</v>
          </cell>
        </row>
        <row r="1056">
          <cell r="C1056" t="str">
            <v>交感神经或神经节的修补术</v>
          </cell>
          <cell r="E1056" t="str">
            <v>手术</v>
          </cell>
        </row>
        <row r="1057">
          <cell r="C1057" t="str">
            <v>交感神经修补术</v>
          </cell>
          <cell r="D1057" t="str">
            <v>三级</v>
          </cell>
          <cell r="E1057" t="str">
            <v>手术</v>
          </cell>
        </row>
        <row r="1058">
          <cell r="C1058" t="str">
            <v>交感神经节修补术</v>
          </cell>
          <cell r="D1058" t="str">
            <v>三级</v>
          </cell>
          <cell r="E1058" t="str">
            <v>手术</v>
          </cell>
        </row>
        <row r="1059">
          <cell r="C1059" t="str">
            <v>交感神经或神经节的其他手术</v>
          </cell>
          <cell r="E1059" t="str">
            <v>手术</v>
          </cell>
        </row>
        <row r="1060">
          <cell r="C1060" t="str">
            <v>交感神经瘤切除术</v>
          </cell>
          <cell r="D1060" t="str">
            <v>三级</v>
          </cell>
          <cell r="E1060" t="str">
            <v>手术</v>
          </cell>
        </row>
        <row r="1061">
          <cell r="C1061" t="str">
            <v>神经系统的其他手术</v>
          </cell>
          <cell r="D1061" t="str">
            <v>三级</v>
          </cell>
          <cell r="E1061" t="str">
            <v>手术</v>
          </cell>
        </row>
        <row r="1062">
          <cell r="C1062" t="str">
            <v>甲状腺区抽吸</v>
          </cell>
          <cell r="E1062" t="str">
            <v>治疗性操作</v>
          </cell>
        </row>
        <row r="1063">
          <cell r="C1063" t="str">
            <v>甲状腺区抽吸引流术</v>
          </cell>
          <cell r="E1063" t="str">
            <v>治疗性操作</v>
          </cell>
        </row>
        <row r="1064">
          <cell r="C1064" t="str">
            <v>甲状腺区伤口的再切开</v>
          </cell>
          <cell r="E1064" t="str">
            <v>手术</v>
          </cell>
        </row>
        <row r="1065">
          <cell r="C1065" t="str">
            <v>甲状腺术后切开探查术</v>
          </cell>
          <cell r="D1065" t="str">
            <v>一级</v>
          </cell>
          <cell r="E1065" t="str">
            <v>手术</v>
          </cell>
        </row>
        <row r="1066">
          <cell r="C1066" t="str">
            <v>甲状腺术后止血术</v>
          </cell>
          <cell r="D1066" t="str">
            <v>一级</v>
          </cell>
          <cell r="E1066" t="str">
            <v>手术</v>
          </cell>
        </row>
        <row r="1067">
          <cell r="C1067" t="str">
            <v>甲状腺区的其他切开术</v>
          </cell>
          <cell r="E1067" t="str">
            <v>手术</v>
          </cell>
        </row>
        <row r="1068">
          <cell r="C1068" t="str">
            <v>颈部探查术</v>
          </cell>
          <cell r="D1068" t="str">
            <v>三级</v>
          </cell>
          <cell r="E1068" t="str">
            <v>手术</v>
          </cell>
        </row>
        <row r="1069">
          <cell r="C1069" t="str">
            <v>甲状舌管切开引流术</v>
          </cell>
          <cell r="D1069" t="str">
            <v>二级</v>
          </cell>
          <cell r="E1069" t="str">
            <v>手术</v>
          </cell>
        </row>
        <row r="1070">
          <cell r="C1070" t="str">
            <v>甲状腺切开异物取出术</v>
          </cell>
          <cell r="D1070" t="str">
            <v>三级</v>
          </cell>
          <cell r="E1070" t="str">
            <v>手术</v>
          </cell>
        </row>
        <row r="1071">
          <cell r="C1071" t="str">
            <v>甲状腺切开探查术</v>
          </cell>
          <cell r="D1071" t="str">
            <v>三级</v>
          </cell>
          <cell r="E1071" t="str">
            <v>手术</v>
          </cell>
        </row>
        <row r="1072">
          <cell r="C1072" t="str">
            <v>甲状腺切开引流术</v>
          </cell>
          <cell r="D1072" t="str">
            <v>三级</v>
          </cell>
          <cell r="E1072" t="str">
            <v>手术</v>
          </cell>
        </row>
        <row r="1073">
          <cell r="C1073" t="str">
            <v>甲状旁腺探查术</v>
          </cell>
          <cell r="D1073" t="str">
            <v>三级</v>
          </cell>
          <cell r="E1073" t="str">
            <v>手术</v>
          </cell>
        </row>
        <row r="1074">
          <cell r="C1074" t="str">
            <v>闭合性[经皮][针吸]甲状腺活组织检查</v>
          </cell>
          <cell r="E1074" t="str">
            <v>诊断性操作</v>
          </cell>
        </row>
        <row r="1075">
          <cell r="C1075" t="str">
            <v>超声引导下经皮甲状腺活组织检查术</v>
          </cell>
          <cell r="E1075" t="str">
            <v>诊断性操作</v>
          </cell>
        </row>
        <row r="1076">
          <cell r="C1076" t="str">
            <v>开放性甲状腺活组织检查</v>
          </cell>
          <cell r="D1076" t="str">
            <v>二级</v>
          </cell>
          <cell r="E1076" t="str">
            <v>手术</v>
          </cell>
        </row>
        <row r="1077">
          <cell r="C1077" t="str">
            <v>甲状旁腺活组织检查</v>
          </cell>
          <cell r="E1077" t="str">
            <v>诊断性操作</v>
          </cell>
        </row>
        <row r="1078">
          <cell r="C1078" t="str">
            <v>开放性甲状旁腺活组织检查</v>
          </cell>
          <cell r="D1078" t="str">
            <v>三级</v>
          </cell>
          <cell r="E1078" t="str">
            <v>手术</v>
          </cell>
        </row>
        <row r="1079">
          <cell r="C1079" t="str">
            <v>经皮甲状旁腺活组织检查</v>
          </cell>
          <cell r="E1079" t="str">
            <v>诊断性操作</v>
          </cell>
        </row>
        <row r="1080">
          <cell r="C1080" t="str">
            <v>超声引导下甲状旁腺活组织检查</v>
          </cell>
          <cell r="E1080" t="str">
            <v>诊断性操作</v>
          </cell>
        </row>
        <row r="1081">
          <cell r="C1081" t="str">
            <v>甲状腺和甲状旁腺的其他诊断性操作</v>
          </cell>
          <cell r="E1081" t="str">
            <v>诊断性操作</v>
          </cell>
        </row>
        <row r="1082">
          <cell r="C1082" t="str">
            <v>单侧甲状腺叶切除术</v>
          </cell>
          <cell r="D1082" t="str">
            <v>二级</v>
          </cell>
          <cell r="E1082" t="str">
            <v>手术</v>
          </cell>
        </row>
        <row r="1083">
          <cell r="C1083" t="str">
            <v>腔镜下单侧甲状腺切除术</v>
          </cell>
          <cell r="D1083" t="str">
            <v>四级</v>
          </cell>
          <cell r="E1083" t="str">
            <v>手术</v>
          </cell>
        </row>
        <row r="1084">
          <cell r="C1084" t="str">
            <v>单侧甲状腺切除伴甲状腺峡部切除术</v>
          </cell>
          <cell r="D1084" t="str">
            <v>四级</v>
          </cell>
          <cell r="E1084" t="str">
            <v>手术</v>
          </cell>
        </row>
        <row r="1085">
          <cell r="C1085" t="str">
            <v>单侧甲状腺切除伴他叶部分切除术</v>
          </cell>
          <cell r="D1085" t="str">
            <v>三级</v>
          </cell>
          <cell r="E1085" t="str">
            <v>手术</v>
          </cell>
        </row>
        <row r="1086">
          <cell r="C1086" t="str">
            <v>单侧甲状腺切除伴峡部和其他叶部分切除术</v>
          </cell>
          <cell r="D1086" t="str">
            <v>三级</v>
          </cell>
          <cell r="E1086" t="str">
            <v>手术</v>
          </cell>
        </row>
        <row r="1087">
          <cell r="C1087" t="str">
            <v>甲状腺病损切除术</v>
          </cell>
          <cell r="D1087" t="str">
            <v>三级</v>
          </cell>
          <cell r="E1087" t="str">
            <v>手术</v>
          </cell>
        </row>
        <row r="1088">
          <cell r="C1088" t="str">
            <v>经皮甲状腺病损射频消融术</v>
          </cell>
          <cell r="E1088" t="str">
            <v>治疗性操作</v>
          </cell>
        </row>
        <row r="1089">
          <cell r="C1089" t="str">
            <v>经皮甲状腺病损微波消融术</v>
          </cell>
          <cell r="E1089" t="str">
            <v>治疗性操作</v>
          </cell>
        </row>
        <row r="1090">
          <cell r="C1090" t="str">
            <v>腔镜下甲状腺病损切除术</v>
          </cell>
          <cell r="D1090" t="str">
            <v>三级</v>
          </cell>
          <cell r="E1090" t="str">
            <v>手术</v>
          </cell>
        </row>
        <row r="1091">
          <cell r="C1091" t="str">
            <v>其他部分甲状腺切除术</v>
          </cell>
          <cell r="D1091" t="str">
            <v>三级</v>
          </cell>
          <cell r="E1091" t="str">
            <v>手术</v>
          </cell>
        </row>
        <row r="1092">
          <cell r="C1092" t="str">
            <v>残余甲状腺大部切除术</v>
          </cell>
          <cell r="D1092" t="str">
            <v>三级</v>
          </cell>
          <cell r="E1092" t="str">
            <v>手术</v>
          </cell>
        </row>
        <row r="1093">
          <cell r="C1093" t="str">
            <v>单侧甲状腺部分切除术</v>
          </cell>
          <cell r="D1093" t="str">
            <v>三级</v>
          </cell>
          <cell r="E1093" t="str">
            <v>手术</v>
          </cell>
        </row>
        <row r="1094">
          <cell r="C1094" t="str">
            <v>单侧甲状腺次全切除术</v>
          </cell>
          <cell r="D1094" t="str">
            <v>三级</v>
          </cell>
          <cell r="E1094" t="str">
            <v>手术</v>
          </cell>
        </row>
        <row r="1095">
          <cell r="C1095" t="str">
            <v>腔镜下甲状腺次全切除术</v>
          </cell>
          <cell r="D1095" t="str">
            <v>四级</v>
          </cell>
          <cell r="E1095" t="str">
            <v>手术</v>
          </cell>
        </row>
        <row r="1096">
          <cell r="C1096" t="str">
            <v>双侧甲状腺部分切除术</v>
          </cell>
          <cell r="D1096" t="str">
            <v>三级</v>
          </cell>
          <cell r="E1096" t="str">
            <v>手术</v>
          </cell>
        </row>
        <row r="1097">
          <cell r="C1097" t="str">
            <v>双侧甲状腺次全切除术</v>
          </cell>
          <cell r="D1097" t="str">
            <v>三级</v>
          </cell>
          <cell r="E1097" t="str">
            <v>手术</v>
          </cell>
        </row>
        <row r="1098">
          <cell r="C1098" t="str">
            <v>甲状腺大部切除术</v>
          </cell>
          <cell r="D1098" t="str">
            <v>三级</v>
          </cell>
          <cell r="E1098" t="str">
            <v>手术</v>
          </cell>
        </row>
        <row r="1099">
          <cell r="C1099" t="str">
            <v>腔镜下甲状腺大部切除术</v>
          </cell>
          <cell r="D1099" t="str">
            <v>四级</v>
          </cell>
          <cell r="E1099" t="str">
            <v>手术</v>
          </cell>
        </row>
        <row r="1100">
          <cell r="C1100" t="str">
            <v>异位甲状腺切除术</v>
          </cell>
          <cell r="D1100" t="str">
            <v>三级</v>
          </cell>
          <cell r="E1100" t="str">
            <v>手术</v>
          </cell>
        </row>
        <row r="1101">
          <cell r="C1101" t="str">
            <v>甲状腺楔形切除术</v>
          </cell>
          <cell r="D1101" t="str">
            <v>三级</v>
          </cell>
          <cell r="E1101" t="str">
            <v>手术</v>
          </cell>
        </row>
        <row r="1102">
          <cell r="C1102" t="str">
            <v>甲状腺峡部切除术</v>
          </cell>
          <cell r="D1102" t="str">
            <v>三级</v>
          </cell>
          <cell r="E1102" t="str">
            <v>手术</v>
          </cell>
        </row>
        <row r="1103">
          <cell r="C1103" t="str">
            <v>甲状腺峡部部分切除术</v>
          </cell>
          <cell r="D1103" t="str">
            <v>三级</v>
          </cell>
          <cell r="E1103" t="str">
            <v>手术</v>
          </cell>
        </row>
        <row r="1104">
          <cell r="C1104" t="str">
            <v>腔镜下甲状腺峡部切除术</v>
          </cell>
          <cell r="D1104" t="str">
            <v>四级</v>
          </cell>
          <cell r="E1104" t="str">
            <v>手术</v>
          </cell>
        </row>
        <row r="1105">
          <cell r="C1105" t="str">
            <v>腔镜下甲状腺部分切除术</v>
          </cell>
          <cell r="D1105" t="str">
            <v>四级</v>
          </cell>
          <cell r="E1105" t="str">
            <v>手术</v>
          </cell>
        </row>
        <row r="1106">
          <cell r="C1106" t="str">
            <v>甲状腺全部切除术</v>
          </cell>
          <cell r="D1106" t="str">
            <v>四级</v>
          </cell>
          <cell r="E1106" t="str">
            <v>手术</v>
          </cell>
        </row>
        <row r="1107">
          <cell r="C1107" t="str">
            <v>残余甲状腺切除术</v>
          </cell>
          <cell r="D1107" t="str">
            <v>四级</v>
          </cell>
          <cell r="E1107" t="str">
            <v>手术</v>
          </cell>
        </row>
        <row r="1108">
          <cell r="C1108" t="str">
            <v>腔镜下甲状腺全部切除术</v>
          </cell>
          <cell r="D1108" t="str">
            <v>四级</v>
          </cell>
          <cell r="E1108" t="str">
            <v>手术</v>
          </cell>
        </row>
        <row r="1109">
          <cell r="C1109" t="str">
            <v>胸骨下甲状腺切除术</v>
          </cell>
          <cell r="D1109" t="str">
            <v>四级</v>
          </cell>
          <cell r="E1109" t="str">
            <v>手术</v>
          </cell>
        </row>
        <row r="1110">
          <cell r="C1110" t="str">
            <v>胸骨下甲状腺部分切除术</v>
          </cell>
          <cell r="D1110" t="str">
            <v>四级</v>
          </cell>
          <cell r="E1110" t="str">
            <v>手术</v>
          </cell>
        </row>
        <row r="1111">
          <cell r="C1111" t="str">
            <v>腔镜下胸骨后甲状腺次全切除术</v>
          </cell>
          <cell r="D1111" t="str">
            <v>四级</v>
          </cell>
          <cell r="E1111" t="str">
            <v>手术</v>
          </cell>
        </row>
        <row r="1112">
          <cell r="C1112" t="str">
            <v>腔镜下胸骨后甲状腺病损切除术</v>
          </cell>
          <cell r="D1112" t="str">
            <v>三级</v>
          </cell>
          <cell r="E1112" t="str">
            <v>手术</v>
          </cell>
        </row>
        <row r="1113">
          <cell r="C1113" t="str">
            <v>胸骨后甲状腺病损切除术</v>
          </cell>
          <cell r="D1113" t="str">
            <v>三级</v>
          </cell>
          <cell r="E1113" t="str">
            <v>手术</v>
          </cell>
        </row>
        <row r="1114">
          <cell r="C1114" t="str">
            <v>胸骨下甲状腺全部切除术</v>
          </cell>
          <cell r="D1114" t="str">
            <v>四级</v>
          </cell>
          <cell r="E1114" t="str">
            <v>手术</v>
          </cell>
        </row>
        <row r="1115">
          <cell r="C1115" t="str">
            <v>舌部甲状腺切除术</v>
          </cell>
          <cell r="D1115" t="str">
            <v>三级</v>
          </cell>
          <cell r="E1115" t="str">
            <v>手术</v>
          </cell>
        </row>
        <row r="1116">
          <cell r="C1116" t="str">
            <v>甲状舌管切除术</v>
          </cell>
          <cell r="D1116" t="str">
            <v>三级</v>
          </cell>
          <cell r="E1116" t="str">
            <v>手术</v>
          </cell>
        </row>
        <row r="1117">
          <cell r="C1117" t="str">
            <v>甲状舌管瘘闭合术</v>
          </cell>
          <cell r="D1117" t="str">
            <v>三级</v>
          </cell>
          <cell r="E1117" t="str">
            <v>手术</v>
          </cell>
        </row>
        <row r="1118">
          <cell r="C1118" t="str">
            <v>甲状舌管病损切除术</v>
          </cell>
          <cell r="D1118" t="str">
            <v>三级</v>
          </cell>
          <cell r="E1118" t="str">
            <v>手术</v>
          </cell>
        </row>
        <row r="1119">
          <cell r="C1119" t="str">
            <v>甲状舌管瘘切除术</v>
          </cell>
          <cell r="D1119" t="str">
            <v>二级</v>
          </cell>
          <cell r="E1119" t="str">
            <v>手术</v>
          </cell>
        </row>
        <row r="1120">
          <cell r="C1120" t="str">
            <v>甲状旁腺全部切除术</v>
          </cell>
          <cell r="D1120" t="str">
            <v>四级</v>
          </cell>
          <cell r="E1120" t="str">
            <v>手术</v>
          </cell>
        </row>
        <row r="1121">
          <cell r="C1121" t="str">
            <v>腔镜下甲状旁腺全部切除术</v>
          </cell>
          <cell r="D1121" t="str">
            <v>四级</v>
          </cell>
          <cell r="E1121" t="str">
            <v>手术</v>
          </cell>
        </row>
        <row r="1122">
          <cell r="C1122" t="str">
            <v>其他甲状旁腺切除术</v>
          </cell>
          <cell r="D1122" t="str">
            <v>四级</v>
          </cell>
          <cell r="E1122" t="str">
            <v>手术</v>
          </cell>
        </row>
        <row r="1123">
          <cell r="C1123" t="str">
            <v>移植自体甲状旁腺切除术</v>
          </cell>
          <cell r="D1123" t="str">
            <v>四级</v>
          </cell>
          <cell r="E1123" t="str">
            <v>手术</v>
          </cell>
        </row>
        <row r="1124">
          <cell r="C1124" t="str">
            <v>异位甲状旁腺病损切除术</v>
          </cell>
          <cell r="D1124" t="str">
            <v>三级</v>
          </cell>
          <cell r="E1124" t="str">
            <v>手术</v>
          </cell>
        </row>
        <row r="1125">
          <cell r="C1125" t="str">
            <v>腔镜下甲状旁腺部分切除术</v>
          </cell>
          <cell r="D1125" t="str">
            <v>三级</v>
          </cell>
          <cell r="E1125" t="str">
            <v>手术</v>
          </cell>
        </row>
        <row r="1126">
          <cell r="C1126" t="str">
            <v>异位甲状旁腺切除术</v>
          </cell>
          <cell r="D1126" t="str">
            <v>四级</v>
          </cell>
          <cell r="E1126" t="str">
            <v>手术</v>
          </cell>
        </row>
        <row r="1127">
          <cell r="C1127" t="str">
            <v>甲状旁腺部分切除术</v>
          </cell>
          <cell r="D1127" t="str">
            <v>四级</v>
          </cell>
          <cell r="E1127" t="str">
            <v>手术</v>
          </cell>
        </row>
        <row r="1128">
          <cell r="C1128" t="str">
            <v>甲状旁腺病损切除术</v>
          </cell>
          <cell r="D1128" t="str">
            <v>四级</v>
          </cell>
          <cell r="E1128" t="str">
            <v>手术</v>
          </cell>
        </row>
        <row r="1129">
          <cell r="C1129" t="str">
            <v>腔镜下甲状旁腺病损切除术</v>
          </cell>
          <cell r="D1129" t="str">
            <v>四级</v>
          </cell>
          <cell r="E1129" t="str">
            <v>手术</v>
          </cell>
        </row>
        <row r="1130">
          <cell r="C1130" t="str">
            <v>移植甲状旁腺切除术</v>
          </cell>
          <cell r="D1130" t="str">
            <v>四级</v>
          </cell>
          <cell r="E1130" t="str">
            <v>手术</v>
          </cell>
        </row>
        <row r="1131">
          <cell r="C1131" t="str">
            <v>切断甲状腺峡部</v>
          </cell>
          <cell r="D1131" t="str">
            <v>三级</v>
          </cell>
          <cell r="E1131" t="str">
            <v>手术</v>
          </cell>
        </row>
        <row r="1132">
          <cell r="C1132" t="str">
            <v>甲状腺峡部横断术</v>
          </cell>
          <cell r="D1132" t="str">
            <v>三级</v>
          </cell>
          <cell r="E1132" t="str">
            <v>手术</v>
          </cell>
        </row>
        <row r="1133">
          <cell r="C1133" t="str">
            <v>甲状腺血管结扎术</v>
          </cell>
          <cell r="D1133" t="str">
            <v>二级</v>
          </cell>
          <cell r="E1133" t="str">
            <v>手术</v>
          </cell>
        </row>
        <row r="1134">
          <cell r="C1134" t="str">
            <v>甲状腺缝合术</v>
          </cell>
          <cell r="D1134" t="str">
            <v>二级</v>
          </cell>
          <cell r="E1134" t="str">
            <v>手术</v>
          </cell>
        </row>
        <row r="1135">
          <cell r="C1135" t="str">
            <v>甲状腺组织再植入</v>
          </cell>
          <cell r="D1135" t="str">
            <v>四级</v>
          </cell>
          <cell r="E1135" t="str">
            <v>手术</v>
          </cell>
        </row>
        <row r="1136">
          <cell r="C1136" t="str">
            <v>甲状腺自体移植术</v>
          </cell>
          <cell r="D1136" t="str">
            <v>四级</v>
          </cell>
          <cell r="E1136" t="str">
            <v>手术</v>
          </cell>
        </row>
        <row r="1137">
          <cell r="C1137" t="str">
            <v>甲状旁腺组织再植入</v>
          </cell>
          <cell r="D1137" t="str">
            <v>四级</v>
          </cell>
          <cell r="E1137" t="str">
            <v>手术</v>
          </cell>
        </row>
        <row r="1138">
          <cell r="C1138" t="str">
            <v>甲状旁腺自体移植术</v>
          </cell>
          <cell r="D1138" t="str">
            <v>四级</v>
          </cell>
          <cell r="E1138" t="str">
            <v>手术</v>
          </cell>
        </row>
        <row r="1139">
          <cell r="C1139" t="str">
            <v>甲状旁腺异体移植术</v>
          </cell>
          <cell r="D1139" t="str">
            <v>四级</v>
          </cell>
          <cell r="E1139" t="str">
            <v>手术</v>
          </cell>
        </row>
        <row r="1140">
          <cell r="C1140" t="str">
            <v>甲状腺其他手术</v>
          </cell>
          <cell r="D1140" t="str">
            <v>三级</v>
          </cell>
          <cell r="E1140" t="str">
            <v>手术</v>
          </cell>
        </row>
        <row r="1141">
          <cell r="C1141" t="str">
            <v>甲状旁腺其他手术</v>
          </cell>
          <cell r="E1141" t="str">
            <v>手术</v>
          </cell>
        </row>
        <row r="1142">
          <cell r="C1142" t="str">
            <v>经皮甲状旁腺病损射频消融术</v>
          </cell>
          <cell r="E1142" t="str">
            <v>治疗性操作</v>
          </cell>
        </row>
        <row r="1143">
          <cell r="C1143" t="str">
            <v>经皮甲状旁腺病损微波消融术</v>
          </cell>
          <cell r="E1143" t="str">
            <v>治疗性操作</v>
          </cell>
        </row>
        <row r="1144">
          <cell r="C1144" t="str">
            <v>肾上腺区探查术</v>
          </cell>
          <cell r="D1144" t="str">
            <v>三级</v>
          </cell>
          <cell r="E1144" t="str">
            <v>手术</v>
          </cell>
        </row>
        <row r="1145">
          <cell r="C1145" t="str">
            <v>单侧肾上腺区探查术</v>
          </cell>
          <cell r="D1145" t="str">
            <v>三级</v>
          </cell>
          <cell r="E1145" t="str">
            <v>手术</v>
          </cell>
        </row>
        <row r="1146">
          <cell r="C1146" t="str">
            <v>双侧肾上腺区探查术</v>
          </cell>
          <cell r="D1146" t="str">
            <v>三级</v>
          </cell>
          <cell r="E1146" t="str">
            <v>手术</v>
          </cell>
        </row>
        <row r="1147">
          <cell r="C1147" t="str">
            <v>闭合性[经皮][针吸]肾上腺活组织检查</v>
          </cell>
          <cell r="E1147" t="str">
            <v>诊断性操作</v>
          </cell>
        </row>
        <row r="1148">
          <cell r="C1148" t="str">
            <v>开放性肾上腺活组织检查</v>
          </cell>
          <cell r="D1148" t="str">
            <v>三级</v>
          </cell>
          <cell r="E1148" t="str">
            <v>手术</v>
          </cell>
        </row>
        <row r="1149">
          <cell r="C1149" t="str">
            <v>腹腔镜肾上腺活组织检查术</v>
          </cell>
          <cell r="D1149" t="str">
            <v>四级</v>
          </cell>
          <cell r="E1149" t="str">
            <v>手术</v>
          </cell>
        </row>
        <row r="1150">
          <cell r="C1150" t="str">
            <v>垂体腺活组织检查，经前额入路</v>
          </cell>
          <cell r="D1150" t="str">
            <v>三级</v>
          </cell>
          <cell r="E1150" t="str">
            <v>手术</v>
          </cell>
        </row>
        <row r="1151">
          <cell r="C1151" t="str">
            <v>垂体腺活组织检查，经蝶骨入路</v>
          </cell>
          <cell r="D1151" t="str">
            <v>三级</v>
          </cell>
          <cell r="E1151" t="str">
            <v>手术</v>
          </cell>
        </row>
        <row r="1152">
          <cell r="C1152" t="str">
            <v>垂体腺活组织检查，未特指入路</v>
          </cell>
          <cell r="D1152" t="str">
            <v>三级</v>
          </cell>
          <cell r="E1152" t="str">
            <v>手术</v>
          </cell>
        </row>
        <row r="1153">
          <cell r="C1153" t="str">
            <v>胸腺活组织检查</v>
          </cell>
          <cell r="E1153" t="str">
            <v>诊断性操作</v>
          </cell>
        </row>
        <row r="1154">
          <cell r="C1154" t="str">
            <v>松果腺活组织检查</v>
          </cell>
          <cell r="D1154" t="str">
            <v>三级</v>
          </cell>
          <cell r="E1154" t="str">
            <v>手术</v>
          </cell>
        </row>
        <row r="1155">
          <cell r="C1155" t="str">
            <v>肾上腺、垂体、松果腺和胸腺的其他诊断性操作</v>
          </cell>
          <cell r="E1155" t="str">
            <v>诊断性操作</v>
          </cell>
        </row>
        <row r="1156">
          <cell r="C1156" t="str">
            <v>肾上腺病损切除术</v>
          </cell>
          <cell r="D1156" t="str">
            <v>三级</v>
          </cell>
          <cell r="E1156" t="str">
            <v>手术</v>
          </cell>
        </row>
        <row r="1157">
          <cell r="C1157" t="str">
            <v>肾上腺病损激光气化术</v>
          </cell>
          <cell r="D1157" t="str">
            <v>三级</v>
          </cell>
          <cell r="E1157" t="str">
            <v>手术</v>
          </cell>
        </row>
        <row r="1158">
          <cell r="C1158" t="str">
            <v>经皮肾上腺病损纳米刀消融术</v>
          </cell>
          <cell r="E1158" t="str">
            <v>治疗性操作</v>
          </cell>
        </row>
        <row r="1159">
          <cell r="C1159" t="str">
            <v>经皮肾上腺病损射频消融术</v>
          </cell>
          <cell r="E1159" t="str">
            <v>治疗性操作</v>
          </cell>
        </row>
        <row r="1160">
          <cell r="C1160" t="str">
            <v>腹腔镜肾上腺病损切除术</v>
          </cell>
          <cell r="D1160" t="str">
            <v>四级</v>
          </cell>
          <cell r="E1160" t="str">
            <v>手术</v>
          </cell>
        </row>
        <row r="1161">
          <cell r="C1161" t="str">
            <v>单侧肾上腺切除术</v>
          </cell>
          <cell r="D1161" t="str">
            <v>四级</v>
          </cell>
          <cell r="E1161" t="str">
            <v>手术</v>
          </cell>
        </row>
        <row r="1162">
          <cell r="C1162" t="str">
            <v>腹腔镜单侧肾上腺切除术</v>
          </cell>
          <cell r="D1162" t="str">
            <v>四级</v>
          </cell>
          <cell r="E1162" t="str">
            <v>手术</v>
          </cell>
        </row>
        <row r="1163">
          <cell r="C1163" t="str">
            <v>其他部分肾上腺切除术</v>
          </cell>
          <cell r="D1163" t="str">
            <v>四级</v>
          </cell>
          <cell r="E1163" t="str">
            <v>手术</v>
          </cell>
        </row>
        <row r="1164">
          <cell r="C1164" t="str">
            <v>单侧肾上腺大部分切除术</v>
          </cell>
          <cell r="D1164" t="str">
            <v>四级</v>
          </cell>
          <cell r="E1164" t="str">
            <v>手术</v>
          </cell>
        </row>
        <row r="1165">
          <cell r="C1165" t="str">
            <v>肾上腺部分切除术</v>
          </cell>
          <cell r="D1165" t="str">
            <v>四级</v>
          </cell>
          <cell r="E1165" t="str">
            <v>手术</v>
          </cell>
        </row>
        <row r="1166">
          <cell r="C1166" t="str">
            <v>肾上腺大部切除术</v>
          </cell>
          <cell r="D1166" t="str">
            <v>四级</v>
          </cell>
          <cell r="E1166" t="str">
            <v>手术</v>
          </cell>
        </row>
        <row r="1167">
          <cell r="C1167" t="str">
            <v>腹腔镜肾上腺部分切除术</v>
          </cell>
          <cell r="D1167" t="str">
            <v>四级</v>
          </cell>
          <cell r="E1167" t="str">
            <v>手术</v>
          </cell>
        </row>
        <row r="1168">
          <cell r="C1168" t="str">
            <v>双侧肾上腺切除术</v>
          </cell>
          <cell r="D1168" t="str">
            <v>四级</v>
          </cell>
          <cell r="E1168" t="str">
            <v>手术</v>
          </cell>
        </row>
        <row r="1169">
          <cell r="C1169" t="str">
            <v>腹腔镜双侧肾上腺切除术</v>
          </cell>
          <cell r="D1169" t="str">
            <v>四级</v>
          </cell>
          <cell r="E1169" t="str">
            <v>手术</v>
          </cell>
        </row>
        <row r="1170">
          <cell r="C1170" t="str">
            <v>肾上腺切开术</v>
          </cell>
          <cell r="E1170" t="str">
            <v>手术</v>
          </cell>
        </row>
        <row r="1171">
          <cell r="C1171" t="str">
            <v>肾上腺囊肿切开引流术</v>
          </cell>
          <cell r="D1171" t="str">
            <v>三级</v>
          </cell>
          <cell r="E1171" t="str">
            <v>手术</v>
          </cell>
        </row>
        <row r="1172">
          <cell r="C1172" t="str">
            <v>肾上腺探查术</v>
          </cell>
          <cell r="D1172" t="str">
            <v>三级</v>
          </cell>
          <cell r="E1172" t="str">
            <v>手术</v>
          </cell>
        </row>
        <row r="1173">
          <cell r="C1173" t="str">
            <v>腹腔镜肾上腺探查术</v>
          </cell>
          <cell r="D1173" t="str">
            <v>三级</v>
          </cell>
          <cell r="E1173" t="str">
            <v>手术</v>
          </cell>
        </row>
        <row r="1174">
          <cell r="C1174" t="str">
            <v>肾上腺切开引流术</v>
          </cell>
          <cell r="D1174" t="str">
            <v>三级</v>
          </cell>
          <cell r="E1174" t="str">
            <v>手术</v>
          </cell>
        </row>
        <row r="1175">
          <cell r="C1175" t="str">
            <v>肾上腺神经切断</v>
          </cell>
          <cell r="D1175" t="str">
            <v>三级</v>
          </cell>
          <cell r="E1175" t="str">
            <v>手术</v>
          </cell>
        </row>
        <row r="1176">
          <cell r="C1176" t="str">
            <v>肾上腺血管结扎术</v>
          </cell>
          <cell r="D1176" t="str">
            <v>三级</v>
          </cell>
          <cell r="E1176" t="str">
            <v>手术</v>
          </cell>
        </row>
        <row r="1177">
          <cell r="C1177" t="str">
            <v>肾上腺修补术</v>
          </cell>
          <cell r="D1177" t="str">
            <v>三级</v>
          </cell>
          <cell r="E1177" t="str">
            <v>手术</v>
          </cell>
        </row>
        <row r="1178">
          <cell r="C1178" t="str">
            <v>肾上腺组织再植入</v>
          </cell>
          <cell r="D1178" t="str">
            <v>三级</v>
          </cell>
          <cell r="E1178" t="str">
            <v>手术</v>
          </cell>
        </row>
        <row r="1179">
          <cell r="C1179" t="str">
            <v>肾上腺自体移植术</v>
          </cell>
          <cell r="D1179" t="str">
            <v>四级</v>
          </cell>
          <cell r="E1179" t="str">
            <v>手术</v>
          </cell>
        </row>
        <row r="1180">
          <cell r="C1180" t="str">
            <v>肾上腺、神经和血管的其他手术</v>
          </cell>
          <cell r="D1180" t="str">
            <v>三级</v>
          </cell>
          <cell r="E1180" t="str">
            <v>手术</v>
          </cell>
        </row>
        <row r="1181">
          <cell r="C1181" t="str">
            <v>超声引导下肾上腺囊肿穿刺术</v>
          </cell>
          <cell r="E1181" t="str">
            <v>治疗性操作</v>
          </cell>
        </row>
        <row r="1182">
          <cell r="C1182" t="str">
            <v>松果腺区探查术</v>
          </cell>
          <cell r="D1182" t="str">
            <v>四级</v>
          </cell>
          <cell r="E1182" t="str">
            <v>手术</v>
          </cell>
        </row>
        <row r="1183">
          <cell r="C1183" t="str">
            <v>松果体探查术</v>
          </cell>
          <cell r="D1183" t="str">
            <v>四级</v>
          </cell>
          <cell r="E1183" t="str">
            <v>手术</v>
          </cell>
        </row>
        <row r="1184">
          <cell r="C1184" t="str">
            <v>松果腺切开术</v>
          </cell>
          <cell r="D1184" t="str">
            <v>四级</v>
          </cell>
          <cell r="E1184" t="str">
            <v>手术</v>
          </cell>
        </row>
        <row r="1185">
          <cell r="C1185" t="str">
            <v>松果体切开术</v>
          </cell>
          <cell r="D1185" t="str">
            <v>四级</v>
          </cell>
          <cell r="E1185" t="str">
            <v>手术</v>
          </cell>
        </row>
        <row r="1186">
          <cell r="C1186" t="str">
            <v>松果腺部分切除术</v>
          </cell>
          <cell r="D1186" t="str">
            <v>四级</v>
          </cell>
          <cell r="E1186" t="str">
            <v>手术</v>
          </cell>
        </row>
        <row r="1187">
          <cell r="C1187" t="str">
            <v>松果体病损切除术</v>
          </cell>
          <cell r="D1187" t="str">
            <v>四级</v>
          </cell>
          <cell r="E1187" t="str">
            <v>手术</v>
          </cell>
        </row>
        <row r="1188">
          <cell r="C1188" t="str">
            <v>松果腺全部切除术</v>
          </cell>
          <cell r="D1188" t="str">
            <v>四级</v>
          </cell>
          <cell r="E1188" t="str">
            <v>手术</v>
          </cell>
        </row>
        <row r="1189">
          <cell r="C1189" t="str">
            <v>松果体全部切除术</v>
          </cell>
          <cell r="D1189" t="str">
            <v>四级</v>
          </cell>
          <cell r="E1189" t="str">
            <v>手术</v>
          </cell>
        </row>
        <row r="1190">
          <cell r="C1190" t="str">
            <v>松果腺其他手术</v>
          </cell>
          <cell r="D1190" t="str">
            <v>三级</v>
          </cell>
          <cell r="E1190" t="str">
            <v>手术</v>
          </cell>
        </row>
        <row r="1191">
          <cell r="C1191" t="str">
            <v>垂体腺部分切除术，经前额入路</v>
          </cell>
          <cell r="D1191" t="str">
            <v>四级</v>
          </cell>
          <cell r="E1191" t="str">
            <v>手术</v>
          </cell>
        </row>
        <row r="1192">
          <cell r="C1192" t="str">
            <v>经额垂体部分切除术</v>
          </cell>
          <cell r="D1192" t="str">
            <v>四级</v>
          </cell>
          <cell r="E1192" t="str">
            <v>手术</v>
          </cell>
        </row>
        <row r="1193">
          <cell r="C1193" t="str">
            <v>经额垂体漏斗部切除术</v>
          </cell>
          <cell r="D1193" t="str">
            <v>四级</v>
          </cell>
          <cell r="E1193" t="str">
            <v>手术</v>
          </cell>
        </row>
        <row r="1194">
          <cell r="C1194" t="str">
            <v>经额垂体病损切除术</v>
          </cell>
          <cell r="D1194" t="str">
            <v>四级</v>
          </cell>
          <cell r="E1194" t="str">
            <v>手术</v>
          </cell>
        </row>
        <row r="1195">
          <cell r="C1195" t="str">
            <v>垂体腺部分切除术，经蝶骨入路</v>
          </cell>
          <cell r="D1195" t="str">
            <v>四级</v>
          </cell>
          <cell r="E1195" t="str">
            <v>手术</v>
          </cell>
        </row>
        <row r="1196">
          <cell r="C1196" t="str">
            <v>经蝶骨垂体部分切除术</v>
          </cell>
          <cell r="D1196" t="str">
            <v>四级</v>
          </cell>
          <cell r="E1196" t="str">
            <v>手术</v>
          </cell>
        </row>
        <row r="1197">
          <cell r="C1197" t="str">
            <v>神经内镜下经鼻腔-蝶窦垂体病损切除术</v>
          </cell>
          <cell r="D1197" t="str">
            <v>四级</v>
          </cell>
          <cell r="E1197" t="str">
            <v>手术</v>
          </cell>
        </row>
        <row r="1198">
          <cell r="C1198" t="str">
            <v>经蝶骨垂体病损切除术</v>
          </cell>
          <cell r="D1198" t="str">
            <v>四级</v>
          </cell>
          <cell r="E1198" t="str">
            <v>手术</v>
          </cell>
        </row>
        <row r="1199">
          <cell r="C1199" t="str">
            <v>经蝶入路内镜下垂体部分切除术</v>
          </cell>
          <cell r="D1199" t="str">
            <v>四级</v>
          </cell>
          <cell r="E1199" t="str">
            <v>手术</v>
          </cell>
        </row>
        <row r="1200">
          <cell r="C1200" t="str">
            <v>垂体腺部分切除术</v>
          </cell>
          <cell r="D1200" t="str">
            <v>四级</v>
          </cell>
          <cell r="E1200" t="str">
            <v>手术</v>
          </cell>
        </row>
        <row r="1201">
          <cell r="C1201" t="str">
            <v>垂体病损切除术</v>
          </cell>
          <cell r="D1201" t="str">
            <v>四级</v>
          </cell>
          <cell r="E1201" t="str">
            <v>手术</v>
          </cell>
        </row>
        <row r="1202">
          <cell r="C1202" t="str">
            <v>垂体腺全部切除术，经前额入路</v>
          </cell>
          <cell r="D1202" t="str">
            <v>四级</v>
          </cell>
          <cell r="E1202" t="str">
            <v>手术</v>
          </cell>
        </row>
        <row r="1203">
          <cell r="C1203" t="str">
            <v>经额垂体全部切除术</v>
          </cell>
          <cell r="D1203" t="str">
            <v>四级</v>
          </cell>
          <cell r="E1203" t="str">
            <v>手术</v>
          </cell>
        </row>
        <row r="1204">
          <cell r="C1204" t="str">
            <v>垂体腺全部切除术，经蝶骨入路</v>
          </cell>
          <cell r="D1204" t="str">
            <v>四级</v>
          </cell>
          <cell r="E1204" t="str">
            <v>手术</v>
          </cell>
        </row>
        <row r="1205">
          <cell r="C1205" t="str">
            <v>经蝶入路内镜下垂体全部切除术</v>
          </cell>
          <cell r="D1205" t="str">
            <v>四级</v>
          </cell>
          <cell r="E1205" t="str">
            <v>手术</v>
          </cell>
        </row>
        <row r="1206">
          <cell r="C1206" t="str">
            <v>垂体腺全部切除术，其他特指入路</v>
          </cell>
          <cell r="D1206" t="str">
            <v>四级</v>
          </cell>
          <cell r="E1206" t="str">
            <v>手术</v>
          </cell>
        </row>
        <row r="1207">
          <cell r="C1207" t="str">
            <v>垂体腺全部切除术</v>
          </cell>
          <cell r="D1207" t="str">
            <v>四级</v>
          </cell>
          <cell r="E1207" t="str">
            <v>手术</v>
          </cell>
        </row>
        <row r="1208">
          <cell r="C1208" t="str">
            <v>垂体切除术</v>
          </cell>
          <cell r="D1208" t="str">
            <v>四级</v>
          </cell>
          <cell r="E1208" t="str">
            <v>手术</v>
          </cell>
        </row>
        <row r="1209">
          <cell r="C1209" t="str">
            <v>垂体窝探查术</v>
          </cell>
          <cell r="D1209" t="str">
            <v>三级</v>
          </cell>
          <cell r="E1209" t="str">
            <v>手术</v>
          </cell>
        </row>
        <row r="1210">
          <cell r="C1210" t="str">
            <v>垂体腺切开术</v>
          </cell>
          <cell r="E1210" t="str">
            <v>手术</v>
          </cell>
        </row>
        <row r="1211">
          <cell r="C1211" t="str">
            <v>经蝶骨垂体探查术</v>
          </cell>
          <cell r="D1211" t="str">
            <v>四级</v>
          </cell>
          <cell r="E1211" t="str">
            <v>手术</v>
          </cell>
        </row>
        <row r="1212">
          <cell r="C1212" t="str">
            <v>拉克氏(Rathke's)囊切除术</v>
          </cell>
          <cell r="D1212" t="str">
            <v>三级</v>
          </cell>
          <cell r="E1212" t="str">
            <v>手术</v>
          </cell>
        </row>
        <row r="1213">
          <cell r="C1213" t="str">
            <v>脑室镜下颅咽管瘤穿刺抽吸术</v>
          </cell>
          <cell r="D1213" t="str">
            <v>三级</v>
          </cell>
          <cell r="E1213" t="str">
            <v>手术</v>
          </cell>
        </row>
        <row r="1214">
          <cell r="C1214" t="str">
            <v>经蝶骨垂体血肿清除术</v>
          </cell>
          <cell r="D1214" t="str">
            <v>四级</v>
          </cell>
          <cell r="E1214" t="str">
            <v>手术</v>
          </cell>
        </row>
        <row r="1215">
          <cell r="C1215" t="str">
            <v>经蝶骨垂体切开引流术</v>
          </cell>
          <cell r="D1215" t="str">
            <v>四级</v>
          </cell>
          <cell r="E1215" t="str">
            <v>手术</v>
          </cell>
        </row>
        <row r="1216">
          <cell r="C1216" t="str">
            <v>经蝶骨垂体脓肿清除术</v>
          </cell>
          <cell r="D1216" t="str">
            <v>四级</v>
          </cell>
          <cell r="E1216" t="str">
            <v>手术</v>
          </cell>
        </row>
        <row r="1217">
          <cell r="C1217" t="str">
            <v>颅咽管瘤穿刺抽吸术</v>
          </cell>
          <cell r="E1217" t="str">
            <v>治疗性操作</v>
          </cell>
        </row>
        <row r="1218">
          <cell r="C1218" t="str">
            <v>垂体其他手术</v>
          </cell>
          <cell r="E1218" t="str">
            <v>手术</v>
          </cell>
        </row>
        <row r="1219">
          <cell r="C1219" t="str">
            <v>蝶鞍填塞</v>
          </cell>
          <cell r="D1219" t="str">
            <v>四级</v>
          </cell>
          <cell r="E1219" t="str">
            <v>手术</v>
          </cell>
        </row>
        <row r="1220">
          <cell r="C1220" t="str">
            <v>胸腺切除术</v>
          </cell>
          <cell r="D1220" t="str">
            <v>四级</v>
          </cell>
          <cell r="E1220" t="str">
            <v>手术</v>
          </cell>
        </row>
        <row r="1221">
          <cell r="C1221" t="str">
            <v>胸腔镜下胸腺切除术</v>
          </cell>
          <cell r="D1221" t="str">
            <v>四级</v>
          </cell>
          <cell r="E1221" t="str">
            <v>手术</v>
          </cell>
        </row>
        <row r="1222">
          <cell r="C1222" t="str">
            <v>胸腺部分切除术</v>
          </cell>
          <cell r="D1222" t="str">
            <v>四级</v>
          </cell>
          <cell r="E1222" t="str">
            <v>手术</v>
          </cell>
        </row>
        <row r="1223">
          <cell r="C1223" t="str">
            <v>CT引导下胸腺病损射频消融术</v>
          </cell>
          <cell r="E1223" t="str">
            <v>治疗性操作</v>
          </cell>
        </row>
        <row r="1224">
          <cell r="C1224" t="str">
            <v>胸腺病损切除术</v>
          </cell>
          <cell r="D1224" t="str">
            <v>三级</v>
          </cell>
          <cell r="E1224" t="str">
            <v>手术</v>
          </cell>
        </row>
        <row r="1225">
          <cell r="C1225" t="str">
            <v>胸腺其他全部切除术</v>
          </cell>
          <cell r="D1225" t="str">
            <v>四级</v>
          </cell>
          <cell r="E1225" t="str">
            <v>手术</v>
          </cell>
        </row>
        <row r="1226">
          <cell r="C1226" t="str">
            <v>胸腺扩大切除术</v>
          </cell>
          <cell r="D1226" t="str">
            <v>四级</v>
          </cell>
          <cell r="E1226" t="str">
            <v>手术</v>
          </cell>
        </row>
        <row r="1227">
          <cell r="C1227" t="str">
            <v>胸腔镜下胸腺部分切除术</v>
          </cell>
          <cell r="D1227" t="str">
            <v>四级</v>
          </cell>
          <cell r="E1227" t="str">
            <v>手术</v>
          </cell>
        </row>
        <row r="1228">
          <cell r="C1228" t="str">
            <v>胸腔镜下胸腺病损切除术</v>
          </cell>
          <cell r="D1228" t="str">
            <v>四级</v>
          </cell>
          <cell r="E1228" t="str">
            <v>手术</v>
          </cell>
        </row>
        <row r="1229">
          <cell r="C1229" t="str">
            <v>胸腔镜下胸腺全部切除术</v>
          </cell>
          <cell r="D1229" t="str">
            <v>四级</v>
          </cell>
          <cell r="E1229" t="str">
            <v>手术</v>
          </cell>
        </row>
        <row r="1230">
          <cell r="C1230" t="str">
            <v>胸腔镜下胸腺扩大切除术</v>
          </cell>
          <cell r="D1230" t="str">
            <v>四级</v>
          </cell>
          <cell r="E1230" t="str">
            <v>手术</v>
          </cell>
        </row>
        <row r="1231">
          <cell r="C1231" t="str">
            <v>胸腺区探查术</v>
          </cell>
          <cell r="D1231" t="str">
            <v>三级</v>
          </cell>
          <cell r="E1231" t="str">
            <v>手术</v>
          </cell>
        </row>
        <row r="1232">
          <cell r="C1232" t="str">
            <v>胸腺其他切开术</v>
          </cell>
          <cell r="E1232" t="str">
            <v>手术</v>
          </cell>
        </row>
        <row r="1233">
          <cell r="C1233" t="str">
            <v>胸腺切开探查术</v>
          </cell>
          <cell r="D1233" t="str">
            <v>三级</v>
          </cell>
          <cell r="E1233" t="str">
            <v>手术</v>
          </cell>
        </row>
        <row r="1234">
          <cell r="C1234" t="str">
            <v>胸腺修补术</v>
          </cell>
          <cell r="D1234" t="str">
            <v>三级</v>
          </cell>
          <cell r="E1234" t="str">
            <v>手术</v>
          </cell>
        </row>
        <row r="1235">
          <cell r="C1235" t="str">
            <v>胸腺移植术</v>
          </cell>
          <cell r="D1235" t="str">
            <v>三级</v>
          </cell>
          <cell r="E1235" t="str">
            <v>手术</v>
          </cell>
        </row>
        <row r="1236">
          <cell r="C1236" t="str">
            <v>胸腔镜下胸腺切开术</v>
          </cell>
          <cell r="D1236" t="str">
            <v>四级</v>
          </cell>
          <cell r="E1236" t="str">
            <v>手术</v>
          </cell>
        </row>
        <row r="1237">
          <cell r="C1237" t="str">
            <v>胸腺其他和未特指的胸腔镜手术</v>
          </cell>
          <cell r="D1237" t="str">
            <v>四级</v>
          </cell>
          <cell r="E1237" t="str">
            <v>手术</v>
          </cell>
        </row>
        <row r="1238">
          <cell r="C1238" t="str">
            <v>其他和未特指的胸腺手术</v>
          </cell>
          <cell r="E1238" t="str">
            <v>手术</v>
          </cell>
        </row>
        <row r="1239">
          <cell r="C1239" t="str">
            <v>胸腺固定术</v>
          </cell>
          <cell r="D1239" t="str">
            <v>三级</v>
          </cell>
          <cell r="E1239" t="str">
            <v>手术</v>
          </cell>
        </row>
        <row r="1240">
          <cell r="C1240" t="str">
            <v>睑缘切开术</v>
          </cell>
          <cell r="D1240" t="str">
            <v>一级</v>
          </cell>
          <cell r="E1240" t="str">
            <v>手术</v>
          </cell>
        </row>
        <row r="1241">
          <cell r="C1241" t="str">
            <v>睑缝合后切开术</v>
          </cell>
          <cell r="D1241" t="str">
            <v>一级</v>
          </cell>
          <cell r="E1241" t="str">
            <v>手术</v>
          </cell>
        </row>
        <row r="1242">
          <cell r="C1242" t="str">
            <v>眼睑其他切开术</v>
          </cell>
          <cell r="E1242" t="str">
            <v>手术</v>
          </cell>
        </row>
        <row r="1243">
          <cell r="C1243" t="str">
            <v>眼睑切开探查术</v>
          </cell>
          <cell r="D1243" t="str">
            <v>二级</v>
          </cell>
          <cell r="E1243" t="str">
            <v>手术</v>
          </cell>
        </row>
        <row r="1244">
          <cell r="C1244" t="str">
            <v>眼睑切开引流术</v>
          </cell>
          <cell r="D1244" t="str">
            <v>一级</v>
          </cell>
          <cell r="E1244" t="str">
            <v>手术</v>
          </cell>
        </row>
        <row r="1245">
          <cell r="C1245" t="str">
            <v>眼睑粘连松解术</v>
          </cell>
          <cell r="D1245" t="str">
            <v>二级</v>
          </cell>
          <cell r="E1245" t="str">
            <v>手术</v>
          </cell>
        </row>
        <row r="1246">
          <cell r="C1246" t="str">
            <v>眼睑切开异物取出术</v>
          </cell>
          <cell r="D1246" t="str">
            <v>二级</v>
          </cell>
          <cell r="E1246" t="str">
            <v>手术</v>
          </cell>
        </row>
        <row r="1247">
          <cell r="C1247" t="str">
            <v>眼睑活组织检查</v>
          </cell>
          <cell r="E1247" t="str">
            <v>诊断性操作</v>
          </cell>
        </row>
        <row r="1248">
          <cell r="C1248" t="str">
            <v>眼睑其他诊断性操作</v>
          </cell>
          <cell r="E1248" t="str">
            <v>诊断性操作</v>
          </cell>
        </row>
        <row r="1249">
          <cell r="C1249" t="str">
            <v>去除眼睑病损</v>
          </cell>
          <cell r="E1249" t="str">
            <v>手术</v>
          </cell>
        </row>
        <row r="1250">
          <cell r="C1250" t="str">
            <v>眉部瘢痕切除术</v>
          </cell>
          <cell r="D1250" t="str">
            <v>一级</v>
          </cell>
          <cell r="E1250" t="str">
            <v>手术</v>
          </cell>
        </row>
        <row r="1251">
          <cell r="C1251" t="str">
            <v>眼睑瘢痕切除术</v>
          </cell>
          <cell r="D1251" t="str">
            <v>一级</v>
          </cell>
          <cell r="E1251" t="str">
            <v>手术</v>
          </cell>
        </row>
        <row r="1252">
          <cell r="C1252" t="str">
            <v>眼睑病损切除术</v>
          </cell>
          <cell r="D1252" t="str">
            <v>二级</v>
          </cell>
          <cell r="E1252" t="str">
            <v>手术</v>
          </cell>
        </row>
        <row r="1253">
          <cell r="C1253" t="str">
            <v>眼睑皮肤和皮下坏死组织切除清创术</v>
          </cell>
          <cell r="D1253" t="str">
            <v>二级</v>
          </cell>
          <cell r="E1253" t="str">
            <v>手术</v>
          </cell>
        </row>
        <row r="1254">
          <cell r="C1254" t="str">
            <v>眼睑皮肤和皮下组织非切除性清创</v>
          </cell>
          <cell r="E1254" t="str">
            <v>治疗性操作</v>
          </cell>
        </row>
        <row r="1255">
          <cell r="C1255" t="str">
            <v>眉部病损切除术</v>
          </cell>
          <cell r="D1255" t="str">
            <v>二级</v>
          </cell>
          <cell r="E1255" t="str">
            <v>手术</v>
          </cell>
        </row>
        <row r="1256">
          <cell r="C1256" t="str">
            <v>睑板腺切除术</v>
          </cell>
          <cell r="D1256" t="str">
            <v>一级</v>
          </cell>
          <cell r="E1256" t="str">
            <v>手术</v>
          </cell>
        </row>
        <row r="1257">
          <cell r="C1257" t="str">
            <v>眦病损切除</v>
          </cell>
          <cell r="D1257" t="str">
            <v>二级</v>
          </cell>
          <cell r="E1257" t="str">
            <v>手术</v>
          </cell>
        </row>
        <row r="1258">
          <cell r="C1258" t="str">
            <v>睑板腺囊肿切除术</v>
          </cell>
          <cell r="D1258" t="str">
            <v>一级</v>
          </cell>
          <cell r="E1258" t="str">
            <v>手术</v>
          </cell>
        </row>
        <row r="1259">
          <cell r="C1259" t="str">
            <v>睑板腺囊肿刮除术</v>
          </cell>
          <cell r="D1259" t="str">
            <v>一级</v>
          </cell>
          <cell r="E1259" t="str">
            <v>手术</v>
          </cell>
        </row>
        <row r="1260">
          <cell r="C1260" t="str">
            <v>睑板腺脓肿切开引流术</v>
          </cell>
          <cell r="D1260" t="str">
            <v>一级</v>
          </cell>
          <cell r="E1260" t="str">
            <v>手术</v>
          </cell>
        </row>
        <row r="1261">
          <cell r="C1261" t="str">
            <v>眼睑其他较小的病损切除术</v>
          </cell>
          <cell r="D1261" t="str">
            <v>一级</v>
          </cell>
          <cell r="E1261" t="str">
            <v>手术</v>
          </cell>
        </row>
        <row r="1262">
          <cell r="C1262" t="str">
            <v>眼睑小病损切除术</v>
          </cell>
          <cell r="D1262" t="str">
            <v>一级</v>
          </cell>
          <cell r="E1262" t="str">
            <v>手术</v>
          </cell>
        </row>
        <row r="1263">
          <cell r="C1263" t="str">
            <v>睑板腺病损切除术</v>
          </cell>
          <cell r="D1263" t="str">
            <v>一级</v>
          </cell>
          <cell r="E1263" t="str">
            <v>手术</v>
          </cell>
        </row>
        <row r="1264">
          <cell r="C1264" t="str">
            <v>眼睑较大的病损切除术，板层</v>
          </cell>
          <cell r="D1264" t="str">
            <v>二级</v>
          </cell>
          <cell r="E1264" t="str">
            <v>手术</v>
          </cell>
        </row>
        <row r="1265">
          <cell r="C1265" t="str">
            <v>眼睑病损板层切除术</v>
          </cell>
          <cell r="D1265" t="str">
            <v>二级</v>
          </cell>
          <cell r="E1265" t="str">
            <v>手术</v>
          </cell>
        </row>
        <row r="1266">
          <cell r="C1266" t="str">
            <v>眼睑较大的病损切除术，全层</v>
          </cell>
          <cell r="D1266" t="str">
            <v>二级</v>
          </cell>
          <cell r="E1266" t="str">
            <v>手术</v>
          </cell>
        </row>
        <row r="1267">
          <cell r="C1267" t="str">
            <v>眼睑病损全层切除术</v>
          </cell>
          <cell r="D1267" t="str">
            <v>二级</v>
          </cell>
          <cell r="E1267" t="str">
            <v>手术</v>
          </cell>
        </row>
        <row r="1268">
          <cell r="C1268" t="str">
            <v>眼睑病损破坏术</v>
          </cell>
          <cell r="D1268" t="str">
            <v>二级</v>
          </cell>
          <cell r="E1268" t="str">
            <v>手术</v>
          </cell>
        </row>
        <row r="1269">
          <cell r="C1269" t="str">
            <v>上睑下垂修补术，用额肌法伴缝合术</v>
          </cell>
          <cell r="D1269" t="str">
            <v>三级</v>
          </cell>
          <cell r="E1269" t="str">
            <v>手术</v>
          </cell>
        </row>
        <row r="1270">
          <cell r="C1270" t="str">
            <v>上睑下垂额肌瓣悬吊术</v>
          </cell>
          <cell r="D1270" t="str">
            <v>三级</v>
          </cell>
          <cell r="E1270" t="str">
            <v>手术</v>
          </cell>
        </row>
        <row r="1271">
          <cell r="C1271" t="str">
            <v>额肌缝线睑下垂修补术</v>
          </cell>
          <cell r="D1271" t="str">
            <v>三级</v>
          </cell>
          <cell r="E1271" t="str">
            <v>手术</v>
          </cell>
        </row>
        <row r="1272">
          <cell r="C1272" t="str">
            <v>上睑下垂修补术，用额肌法伴筋膜吊带法</v>
          </cell>
          <cell r="D1272" t="str">
            <v>三级</v>
          </cell>
          <cell r="E1272" t="str">
            <v>手术</v>
          </cell>
        </row>
        <row r="1273">
          <cell r="C1273" t="str">
            <v>上睑下垂缝线悬吊术</v>
          </cell>
          <cell r="D1273" t="str">
            <v>三级</v>
          </cell>
          <cell r="E1273" t="str">
            <v>手术</v>
          </cell>
        </row>
        <row r="1274">
          <cell r="C1274" t="str">
            <v>上睑下垂异体组织额肌悬吊术</v>
          </cell>
          <cell r="D1274" t="str">
            <v>三级</v>
          </cell>
          <cell r="E1274" t="str">
            <v>手术</v>
          </cell>
        </row>
        <row r="1275">
          <cell r="C1275" t="str">
            <v>上睑下垂额肌悬吊术</v>
          </cell>
          <cell r="D1275" t="str">
            <v>三级</v>
          </cell>
          <cell r="E1275" t="str">
            <v>手术</v>
          </cell>
        </row>
        <row r="1276">
          <cell r="C1276" t="str">
            <v>硬脑膜异体额肌悬吊术</v>
          </cell>
          <cell r="D1276" t="str">
            <v>三级</v>
          </cell>
          <cell r="E1276" t="str">
            <v>手术</v>
          </cell>
        </row>
        <row r="1277">
          <cell r="C1277" t="str">
            <v>眼阔筋膜悬吊术</v>
          </cell>
          <cell r="D1277" t="str">
            <v>三级</v>
          </cell>
          <cell r="E1277" t="str">
            <v>手术</v>
          </cell>
        </row>
        <row r="1278">
          <cell r="C1278" t="str">
            <v>上睑下垂修补术，用部分切除术或上睑肌或腱膜前徙术</v>
          </cell>
          <cell r="D1278" t="str">
            <v>三级</v>
          </cell>
          <cell r="E1278" t="str">
            <v>手术</v>
          </cell>
        </row>
        <row r="1279">
          <cell r="C1279" t="str">
            <v>上睑下垂提上睑肌缩短术</v>
          </cell>
          <cell r="D1279" t="str">
            <v>三级</v>
          </cell>
          <cell r="E1279" t="str">
            <v>手术</v>
          </cell>
        </row>
        <row r="1280">
          <cell r="C1280" t="str">
            <v>上睑下垂修补术，用其他提上睑肌法</v>
          </cell>
          <cell r="D1280" t="str">
            <v>三级</v>
          </cell>
          <cell r="E1280" t="str">
            <v>手术</v>
          </cell>
        </row>
        <row r="1281">
          <cell r="C1281" t="str">
            <v>上睑下垂上直肌提吊术</v>
          </cell>
          <cell r="D1281" t="str">
            <v>三级</v>
          </cell>
          <cell r="E1281" t="str">
            <v>手术</v>
          </cell>
        </row>
        <row r="1282">
          <cell r="C1282" t="str">
            <v>上睑下垂修补术，用睑板法</v>
          </cell>
          <cell r="D1282" t="str">
            <v>三级</v>
          </cell>
          <cell r="E1282" t="str">
            <v>手术</v>
          </cell>
        </row>
        <row r="1283">
          <cell r="C1283" t="str">
            <v>上睑下垂修补术，用其他方法</v>
          </cell>
          <cell r="D1283" t="str">
            <v>三级</v>
          </cell>
          <cell r="E1283" t="str">
            <v>手术</v>
          </cell>
        </row>
        <row r="1284">
          <cell r="C1284" t="str">
            <v>上睑下垂眼轮匝肌悬吊术</v>
          </cell>
          <cell r="D1284" t="str">
            <v>三级</v>
          </cell>
          <cell r="E1284" t="str">
            <v>手术</v>
          </cell>
        </row>
        <row r="1285">
          <cell r="C1285" t="str">
            <v>上睑下垂矫正过度复位术</v>
          </cell>
          <cell r="D1285" t="str">
            <v>三级</v>
          </cell>
          <cell r="E1285" t="str">
            <v>手术</v>
          </cell>
        </row>
        <row r="1286">
          <cell r="C1286" t="str">
            <v>睑退缩矫正术</v>
          </cell>
          <cell r="D1286" t="str">
            <v>三级</v>
          </cell>
          <cell r="E1286" t="str">
            <v>手术</v>
          </cell>
        </row>
        <row r="1287">
          <cell r="C1287" t="str">
            <v>睑内翻或睑外翻的修补术，用热灼法</v>
          </cell>
          <cell r="E1287" t="str">
            <v>手术</v>
          </cell>
        </row>
        <row r="1288">
          <cell r="C1288" t="str">
            <v>睑外翻热灼修补术</v>
          </cell>
          <cell r="D1288" t="str">
            <v>一级</v>
          </cell>
          <cell r="E1288" t="str">
            <v>手术</v>
          </cell>
        </row>
        <row r="1289">
          <cell r="C1289" t="str">
            <v>睑内翻热灼修补术</v>
          </cell>
          <cell r="D1289" t="str">
            <v>一级</v>
          </cell>
          <cell r="E1289" t="str">
            <v>手术</v>
          </cell>
        </row>
        <row r="1290">
          <cell r="C1290" t="str">
            <v>睑内翻或睑外翻的修补术，用缝合术法</v>
          </cell>
          <cell r="E1290" t="str">
            <v>手术</v>
          </cell>
        </row>
        <row r="1291">
          <cell r="C1291" t="str">
            <v>睑外翻缝合修补术</v>
          </cell>
          <cell r="D1291" t="str">
            <v>二级</v>
          </cell>
          <cell r="E1291" t="str">
            <v>手术</v>
          </cell>
        </row>
        <row r="1292">
          <cell r="C1292" t="str">
            <v>睑内翻缝合修补术</v>
          </cell>
          <cell r="D1292" t="str">
            <v>一级</v>
          </cell>
          <cell r="E1292" t="str">
            <v>手术</v>
          </cell>
        </row>
        <row r="1293">
          <cell r="C1293" t="str">
            <v>睑轮匝肌缩短睑内翻修补术</v>
          </cell>
          <cell r="D1293" t="str">
            <v>二级</v>
          </cell>
          <cell r="E1293" t="str">
            <v>手术</v>
          </cell>
        </row>
        <row r="1294">
          <cell r="C1294" t="str">
            <v>睑轮匝肌重叠，睑外翻修补术</v>
          </cell>
          <cell r="D1294" t="str">
            <v>二级</v>
          </cell>
          <cell r="E1294" t="str">
            <v>手术</v>
          </cell>
        </row>
        <row r="1295">
          <cell r="C1295" t="str">
            <v>睑内翻或睑外翻的修补术伴楔形部分切除术</v>
          </cell>
          <cell r="E1295" t="str">
            <v>手术</v>
          </cell>
        </row>
        <row r="1296">
          <cell r="C1296" t="str">
            <v>睑外翻楔形切除修补术</v>
          </cell>
          <cell r="D1296" t="str">
            <v>二级</v>
          </cell>
          <cell r="E1296" t="str">
            <v>手术</v>
          </cell>
        </row>
        <row r="1297">
          <cell r="C1297" t="str">
            <v>睑内翻楔形切除修补术</v>
          </cell>
          <cell r="D1297" t="str">
            <v>二级</v>
          </cell>
          <cell r="E1297" t="str">
            <v>手术</v>
          </cell>
        </row>
        <row r="1298">
          <cell r="C1298" t="str">
            <v>睑内翻或睑外翻的修补术伴睑重建术</v>
          </cell>
          <cell r="E1298" t="str">
            <v>手术</v>
          </cell>
        </row>
        <row r="1299">
          <cell r="C1299" t="str">
            <v>睑内翻矫正伴睑重建术</v>
          </cell>
          <cell r="D1299" t="str">
            <v>三级</v>
          </cell>
          <cell r="E1299" t="str">
            <v>手术</v>
          </cell>
        </row>
        <row r="1300">
          <cell r="C1300" t="str">
            <v>睑外翻矫正伴睑重建术</v>
          </cell>
          <cell r="D1300" t="str">
            <v>三级</v>
          </cell>
          <cell r="E1300" t="str">
            <v>手术</v>
          </cell>
        </row>
        <row r="1301">
          <cell r="C1301" t="str">
            <v>Wheeler睑内翻修补术</v>
          </cell>
          <cell r="D1301" t="str">
            <v>三级</v>
          </cell>
          <cell r="E1301" t="str">
            <v>手术</v>
          </cell>
        </row>
        <row r="1302">
          <cell r="C1302" t="str">
            <v>睑内翻或睑外翻的其他修补术</v>
          </cell>
          <cell r="E1302" t="str">
            <v>手术</v>
          </cell>
        </row>
        <row r="1303">
          <cell r="C1303" t="str">
            <v>睑外翻矫正术</v>
          </cell>
          <cell r="D1303" t="str">
            <v>二级</v>
          </cell>
          <cell r="E1303" t="str">
            <v>手术</v>
          </cell>
        </row>
        <row r="1304">
          <cell r="C1304" t="str">
            <v>睑内翻矫正术</v>
          </cell>
          <cell r="D1304" t="str">
            <v>二级</v>
          </cell>
          <cell r="E1304" t="str">
            <v>手术</v>
          </cell>
        </row>
        <row r="1305">
          <cell r="C1305" t="str">
            <v>眦切开术</v>
          </cell>
          <cell r="D1305" t="str">
            <v>二级</v>
          </cell>
          <cell r="E1305" t="str">
            <v>手术</v>
          </cell>
        </row>
        <row r="1306">
          <cell r="C1306" t="str">
            <v>睑裂增大术</v>
          </cell>
          <cell r="D1306" t="str">
            <v>二级</v>
          </cell>
          <cell r="E1306" t="str">
            <v>手术</v>
          </cell>
        </row>
        <row r="1307">
          <cell r="C1307" t="str">
            <v>睑缝合术</v>
          </cell>
          <cell r="D1307" t="str">
            <v>一级</v>
          </cell>
          <cell r="E1307" t="str">
            <v>手术</v>
          </cell>
        </row>
        <row r="1308">
          <cell r="C1308" t="str">
            <v>睑缘缝合术</v>
          </cell>
          <cell r="D1308" t="str">
            <v>一级</v>
          </cell>
          <cell r="E1308" t="str">
            <v>手术</v>
          </cell>
        </row>
        <row r="1309">
          <cell r="C1309" t="str">
            <v>眦缝合术</v>
          </cell>
          <cell r="D1309" t="str">
            <v>二级</v>
          </cell>
          <cell r="E1309" t="str">
            <v>手术</v>
          </cell>
        </row>
        <row r="1310">
          <cell r="C1310" t="str">
            <v>睑板缝合术</v>
          </cell>
          <cell r="D1310" t="str">
            <v>二级</v>
          </cell>
          <cell r="E1310" t="str">
            <v>手术</v>
          </cell>
        </row>
        <row r="1311">
          <cell r="C1311" t="str">
            <v>其他眼睑位置调整术</v>
          </cell>
          <cell r="E1311" t="str">
            <v>手术</v>
          </cell>
        </row>
        <row r="1312">
          <cell r="C1312" t="str">
            <v>眦移位矫正术</v>
          </cell>
          <cell r="D1312" t="str">
            <v>三级</v>
          </cell>
          <cell r="E1312" t="str">
            <v>手术</v>
          </cell>
        </row>
        <row r="1313">
          <cell r="C1313" t="str">
            <v>内眦成形术</v>
          </cell>
          <cell r="D1313" t="str">
            <v>二级</v>
          </cell>
          <cell r="E1313" t="str">
            <v>手术</v>
          </cell>
        </row>
        <row r="1314">
          <cell r="C1314" t="str">
            <v>外眦成形术</v>
          </cell>
          <cell r="D1314" t="str">
            <v>二级</v>
          </cell>
          <cell r="E1314" t="str">
            <v>手术</v>
          </cell>
        </row>
        <row r="1315">
          <cell r="C1315" t="str">
            <v>眦韧带固定术</v>
          </cell>
          <cell r="D1315" t="str">
            <v>二级</v>
          </cell>
          <cell r="E1315" t="str">
            <v>手术</v>
          </cell>
        </row>
        <row r="1316">
          <cell r="C1316" t="str">
            <v>眦韧带修复术</v>
          </cell>
          <cell r="D1316" t="str">
            <v>二级</v>
          </cell>
          <cell r="E1316" t="str">
            <v>手术</v>
          </cell>
        </row>
        <row r="1317">
          <cell r="C1317" t="str">
            <v>内眦赘皮修补术</v>
          </cell>
          <cell r="D1317" t="str">
            <v>二级</v>
          </cell>
          <cell r="E1317" t="str">
            <v>手术</v>
          </cell>
        </row>
        <row r="1318">
          <cell r="C1318" t="str">
            <v>眦成形术</v>
          </cell>
          <cell r="D1318" t="str">
            <v>三级</v>
          </cell>
          <cell r="E1318" t="str">
            <v>手术</v>
          </cell>
        </row>
        <row r="1319">
          <cell r="C1319" t="str">
            <v>眶距增宽矫正术</v>
          </cell>
          <cell r="D1319" t="str">
            <v>三级</v>
          </cell>
          <cell r="E1319" t="str">
            <v>手术</v>
          </cell>
        </row>
        <row r="1320">
          <cell r="C1320" t="str">
            <v>眦韧带悬吊术</v>
          </cell>
          <cell r="D1320" t="str">
            <v>三级</v>
          </cell>
          <cell r="E1320" t="str">
            <v>手术</v>
          </cell>
        </row>
        <row r="1321">
          <cell r="C1321" t="str">
            <v>用皮瓣或移植物的眼睑重建术</v>
          </cell>
          <cell r="E1321" t="str">
            <v>手术</v>
          </cell>
        </row>
        <row r="1322">
          <cell r="C1322" t="str">
            <v>眼睑全厚植皮术</v>
          </cell>
          <cell r="D1322" t="str">
            <v>三级</v>
          </cell>
          <cell r="E1322" t="str">
            <v>手术</v>
          </cell>
        </row>
        <row r="1323">
          <cell r="C1323" t="str">
            <v>眼睑中厚植皮术</v>
          </cell>
          <cell r="D1323" t="str">
            <v>三级</v>
          </cell>
          <cell r="E1323" t="str">
            <v>手术</v>
          </cell>
        </row>
        <row r="1324">
          <cell r="C1324" t="str">
            <v>游离皮瓣移植眼睑重建术</v>
          </cell>
          <cell r="D1324" t="str">
            <v>三级</v>
          </cell>
          <cell r="E1324" t="str">
            <v>手术</v>
          </cell>
        </row>
        <row r="1325">
          <cell r="C1325" t="str">
            <v>脱细胞真皮移植眼睑重建术</v>
          </cell>
          <cell r="D1325" t="str">
            <v>三级</v>
          </cell>
          <cell r="E1325" t="str">
            <v>手术</v>
          </cell>
        </row>
        <row r="1326">
          <cell r="C1326" t="str">
            <v>全厚皮片移植眉重建术</v>
          </cell>
          <cell r="D1326" t="str">
            <v>三级</v>
          </cell>
          <cell r="E1326" t="str">
            <v>手术</v>
          </cell>
        </row>
        <row r="1327">
          <cell r="C1327" t="str">
            <v>皮瓣移植眉重建术</v>
          </cell>
          <cell r="D1327" t="str">
            <v>三级</v>
          </cell>
          <cell r="E1327" t="str">
            <v>手术</v>
          </cell>
        </row>
        <row r="1328">
          <cell r="C1328" t="str">
            <v>局部皮瓣转位眼睑重建术</v>
          </cell>
          <cell r="D1328" t="str">
            <v>三级</v>
          </cell>
          <cell r="E1328" t="str">
            <v>手术</v>
          </cell>
        </row>
        <row r="1329">
          <cell r="C1329" t="str">
            <v>眼睑皮片移植重建术</v>
          </cell>
          <cell r="D1329" t="str">
            <v>三级</v>
          </cell>
          <cell r="E1329" t="str">
            <v>手术</v>
          </cell>
        </row>
        <row r="1330">
          <cell r="C1330" t="str">
            <v>带蒂头皮瓣眉再造术</v>
          </cell>
          <cell r="D1330" t="str">
            <v>三级</v>
          </cell>
          <cell r="E1330" t="str">
            <v>手术</v>
          </cell>
        </row>
        <row r="1331">
          <cell r="C1331" t="str">
            <v>用黏膜瓣或移植物的眼睑重建术</v>
          </cell>
          <cell r="E1331" t="str">
            <v>手术</v>
          </cell>
        </row>
        <row r="1332">
          <cell r="C1332" t="str">
            <v>黏膜瓣移植眼睑重建术</v>
          </cell>
          <cell r="D1332" t="str">
            <v>三级</v>
          </cell>
          <cell r="E1332" t="str">
            <v>手术</v>
          </cell>
        </row>
        <row r="1333">
          <cell r="C1333" t="str">
            <v>用毛囊移植片的眼睑重建术</v>
          </cell>
          <cell r="E1333" t="str">
            <v>手术</v>
          </cell>
        </row>
        <row r="1334">
          <cell r="C1334" t="str">
            <v>头皮移植法眉毛再造术</v>
          </cell>
          <cell r="D1334" t="str">
            <v>三级</v>
          </cell>
          <cell r="E1334" t="str">
            <v>手术</v>
          </cell>
        </row>
        <row r="1335">
          <cell r="C1335" t="str">
            <v>用结膜睑板移植片的眼睑重建术</v>
          </cell>
          <cell r="D1335" t="str">
            <v>三级</v>
          </cell>
          <cell r="E1335" t="str">
            <v>手术</v>
          </cell>
        </row>
        <row r="1336">
          <cell r="C1336" t="str">
            <v>用皮瓣或移植物的其他眼睑重建术</v>
          </cell>
          <cell r="D1336" t="str">
            <v>三级</v>
          </cell>
          <cell r="E1336" t="str">
            <v>手术</v>
          </cell>
        </row>
        <row r="1337">
          <cell r="C1337" t="str">
            <v>眼睑重建术</v>
          </cell>
          <cell r="E1337" t="str">
            <v>手术</v>
          </cell>
        </row>
        <row r="1338">
          <cell r="C1338" t="str">
            <v>眉重建术</v>
          </cell>
          <cell r="D1338" t="str">
            <v>三级</v>
          </cell>
          <cell r="E1338" t="str">
            <v>手术</v>
          </cell>
        </row>
        <row r="1339">
          <cell r="C1339" t="str">
            <v>涉及睑缘，板层的眼睑重建术</v>
          </cell>
          <cell r="D1339" t="str">
            <v>三级</v>
          </cell>
          <cell r="E1339" t="str">
            <v>手术</v>
          </cell>
        </row>
        <row r="1340">
          <cell r="C1340" t="str">
            <v>眼睑非全层伴睑缘重建术</v>
          </cell>
          <cell r="D1340" t="str">
            <v>三级</v>
          </cell>
          <cell r="E1340" t="str">
            <v>手术</v>
          </cell>
        </row>
        <row r="1341">
          <cell r="C1341" t="str">
            <v>其他板层的眼睑重建术</v>
          </cell>
          <cell r="D1341" t="str">
            <v>三级</v>
          </cell>
          <cell r="E1341" t="str">
            <v>手术</v>
          </cell>
        </row>
        <row r="1342">
          <cell r="C1342" t="str">
            <v>眼睑板层重建术</v>
          </cell>
          <cell r="D1342" t="str">
            <v>三级</v>
          </cell>
          <cell r="E1342" t="str">
            <v>手术</v>
          </cell>
        </row>
        <row r="1343">
          <cell r="C1343" t="str">
            <v>涉及睑缘全层的眼睑重建术</v>
          </cell>
          <cell r="D1343" t="str">
            <v>三级</v>
          </cell>
          <cell r="E1343" t="str">
            <v>手术</v>
          </cell>
        </row>
        <row r="1344">
          <cell r="C1344" t="str">
            <v>眼睑全层伴睑缘重建术</v>
          </cell>
          <cell r="D1344" t="str">
            <v>三级</v>
          </cell>
          <cell r="E1344" t="str">
            <v>手术</v>
          </cell>
        </row>
        <row r="1345">
          <cell r="C1345" t="str">
            <v>其他全层眼睑重建术</v>
          </cell>
          <cell r="D1345" t="str">
            <v>三级</v>
          </cell>
          <cell r="E1345" t="str">
            <v>手术</v>
          </cell>
        </row>
        <row r="1346">
          <cell r="C1346" t="str">
            <v>眼睑全层重建术</v>
          </cell>
          <cell r="D1346" t="str">
            <v>三级</v>
          </cell>
          <cell r="E1346" t="str">
            <v>手术</v>
          </cell>
        </row>
        <row r="1347">
          <cell r="C1347" t="str">
            <v>眼睑或眉裂伤的线形修补术</v>
          </cell>
          <cell r="E1347" t="str">
            <v>手术</v>
          </cell>
        </row>
        <row r="1348">
          <cell r="C1348" t="str">
            <v>眼睑裂伤缝合术</v>
          </cell>
          <cell r="D1348" t="str">
            <v>一级</v>
          </cell>
          <cell r="E1348" t="str">
            <v>手术</v>
          </cell>
        </row>
        <row r="1349">
          <cell r="C1349" t="str">
            <v>眉裂伤缝合术</v>
          </cell>
          <cell r="D1349" t="str">
            <v>一级</v>
          </cell>
          <cell r="E1349" t="str">
            <v>手术</v>
          </cell>
        </row>
        <row r="1350">
          <cell r="C1350" t="str">
            <v>涉及睑缘板层裂伤的修补术</v>
          </cell>
          <cell r="D1350" t="str">
            <v>一级</v>
          </cell>
          <cell r="E1350" t="str">
            <v>手术</v>
          </cell>
        </row>
        <row r="1351">
          <cell r="C1351" t="str">
            <v>眼睑非全层的眼睑裂伤及修补术</v>
          </cell>
          <cell r="D1351" t="str">
            <v>一级</v>
          </cell>
          <cell r="E1351" t="str">
            <v>手术</v>
          </cell>
        </row>
        <row r="1352">
          <cell r="C1352" t="str">
            <v>眼睑板层裂伤的其他修补术</v>
          </cell>
          <cell r="D1352" t="str">
            <v>一级</v>
          </cell>
          <cell r="E1352" t="str">
            <v>手术</v>
          </cell>
        </row>
        <row r="1353">
          <cell r="C1353" t="str">
            <v>眼睑非全层裂伤修补术</v>
          </cell>
          <cell r="D1353" t="str">
            <v>一级</v>
          </cell>
          <cell r="E1353" t="str">
            <v>手术</v>
          </cell>
        </row>
        <row r="1354">
          <cell r="C1354" t="str">
            <v>涉及睑缘全层裂伤的修补术</v>
          </cell>
          <cell r="D1354" t="str">
            <v>二级</v>
          </cell>
          <cell r="E1354" t="str">
            <v>手术</v>
          </cell>
        </row>
        <row r="1355">
          <cell r="C1355" t="str">
            <v>眼睑全层及睑缘裂伤修补术</v>
          </cell>
          <cell r="D1355" t="str">
            <v>二级</v>
          </cell>
          <cell r="E1355" t="str">
            <v>手术</v>
          </cell>
        </row>
        <row r="1356">
          <cell r="C1356" t="str">
            <v>眼睑全层裂伤的其他修补术</v>
          </cell>
          <cell r="D1356" t="str">
            <v>二级</v>
          </cell>
          <cell r="E1356" t="str">
            <v>手术</v>
          </cell>
        </row>
        <row r="1357">
          <cell r="C1357" t="str">
            <v>眼睑全层裂伤修补术</v>
          </cell>
          <cell r="D1357" t="str">
            <v>二级</v>
          </cell>
          <cell r="E1357" t="str">
            <v>手术</v>
          </cell>
        </row>
        <row r="1358">
          <cell r="C1358" t="str">
            <v>下眼睑皱纹切除术</v>
          </cell>
          <cell r="D1358" t="str">
            <v>三级</v>
          </cell>
          <cell r="E1358" t="str">
            <v>手术</v>
          </cell>
        </row>
        <row r="1359">
          <cell r="C1359" t="str">
            <v>眼袋切除术</v>
          </cell>
          <cell r="D1359" t="str">
            <v>二级</v>
          </cell>
          <cell r="E1359" t="str">
            <v>手术</v>
          </cell>
        </row>
        <row r="1360">
          <cell r="C1360" t="str">
            <v>上眼睑皱纹切除术</v>
          </cell>
          <cell r="D1360" t="str">
            <v>三级</v>
          </cell>
          <cell r="E1360" t="str">
            <v>手术</v>
          </cell>
        </row>
        <row r="1361">
          <cell r="C1361" t="str">
            <v>其他眼睑修补术</v>
          </cell>
          <cell r="E1361" t="str">
            <v>手术</v>
          </cell>
        </row>
        <row r="1362">
          <cell r="C1362" t="str">
            <v>异体睑板移植术</v>
          </cell>
          <cell r="D1362" t="str">
            <v>三级</v>
          </cell>
          <cell r="E1362" t="str">
            <v>手术</v>
          </cell>
        </row>
        <row r="1363">
          <cell r="C1363" t="str">
            <v>重建眉修整术</v>
          </cell>
          <cell r="D1363" t="str">
            <v>三级</v>
          </cell>
          <cell r="E1363" t="str">
            <v>手术</v>
          </cell>
        </row>
        <row r="1364">
          <cell r="C1364" t="str">
            <v>眼下睑固定术</v>
          </cell>
          <cell r="D1364" t="str">
            <v>三级</v>
          </cell>
          <cell r="E1364" t="str">
            <v>手术</v>
          </cell>
        </row>
        <row r="1365">
          <cell r="C1365" t="str">
            <v>眼睑赘皮切除术</v>
          </cell>
          <cell r="D1365" t="str">
            <v>三级</v>
          </cell>
          <cell r="E1365" t="str">
            <v>手术</v>
          </cell>
        </row>
        <row r="1366">
          <cell r="C1366" t="str">
            <v>重睑激光成形术</v>
          </cell>
          <cell r="D1366" t="str">
            <v>三级</v>
          </cell>
          <cell r="E1366" t="str">
            <v>手术</v>
          </cell>
        </row>
        <row r="1367">
          <cell r="C1367" t="str">
            <v>外眦皱纹切除术</v>
          </cell>
          <cell r="D1367" t="str">
            <v>三级</v>
          </cell>
          <cell r="E1367" t="str">
            <v>手术</v>
          </cell>
        </row>
        <row r="1368">
          <cell r="C1368" t="str">
            <v>重睑术</v>
          </cell>
          <cell r="D1368" t="str">
            <v>二级</v>
          </cell>
          <cell r="E1368" t="str">
            <v>手术</v>
          </cell>
        </row>
        <row r="1369">
          <cell r="C1369" t="str">
            <v>眉修补术</v>
          </cell>
          <cell r="D1369" t="str">
            <v>二级</v>
          </cell>
          <cell r="E1369" t="str">
            <v>手术</v>
          </cell>
        </row>
        <row r="1370">
          <cell r="C1370" t="str">
            <v>电子外科眼睑拔睫毛术</v>
          </cell>
          <cell r="E1370" t="str">
            <v>治疗性操作</v>
          </cell>
        </row>
        <row r="1371">
          <cell r="C1371" t="str">
            <v>睫毛电解术</v>
          </cell>
          <cell r="E1371" t="str">
            <v>治疗性操作</v>
          </cell>
        </row>
        <row r="1372">
          <cell r="C1372" t="str">
            <v>倒睫激光术</v>
          </cell>
          <cell r="E1372" t="str">
            <v>治疗性操作</v>
          </cell>
        </row>
        <row r="1373">
          <cell r="C1373" t="str">
            <v>冷冻外科眼睑拔睫毛术</v>
          </cell>
          <cell r="E1373" t="str">
            <v>治疗性操作</v>
          </cell>
        </row>
        <row r="1374">
          <cell r="C1374" t="str">
            <v>其他眼睑拔睫毛术</v>
          </cell>
          <cell r="E1374" t="str">
            <v>治疗性操作</v>
          </cell>
        </row>
        <row r="1375">
          <cell r="C1375" t="str">
            <v>眼睑拔睫毛术</v>
          </cell>
          <cell r="E1375" t="str">
            <v>治疗性操作</v>
          </cell>
        </row>
        <row r="1376">
          <cell r="C1376" t="str">
            <v>眼睑其他手术</v>
          </cell>
          <cell r="E1376" t="str">
            <v>手术</v>
          </cell>
        </row>
        <row r="1377">
          <cell r="C1377" t="str">
            <v>眼睑缝线去除</v>
          </cell>
          <cell r="E1377" t="str">
            <v>治疗性操作</v>
          </cell>
        </row>
        <row r="1378">
          <cell r="C1378" t="str">
            <v>眼睑穿刺抽液术</v>
          </cell>
          <cell r="E1378" t="str">
            <v>治疗性操作</v>
          </cell>
        </row>
        <row r="1379">
          <cell r="C1379" t="str">
            <v>睫毛重建术</v>
          </cell>
          <cell r="D1379" t="str">
            <v>三级</v>
          </cell>
          <cell r="E1379" t="str">
            <v>手术</v>
          </cell>
        </row>
        <row r="1380">
          <cell r="C1380" t="str">
            <v>泪腺切开术</v>
          </cell>
          <cell r="E1380" t="str">
            <v>手术</v>
          </cell>
        </row>
        <row r="1381">
          <cell r="C1381" t="str">
            <v>泪囊切开引流术</v>
          </cell>
          <cell r="D1381" t="str">
            <v>二级</v>
          </cell>
          <cell r="E1381" t="str">
            <v>手术</v>
          </cell>
        </row>
        <row r="1382">
          <cell r="C1382" t="str">
            <v>泪腺活组织检查</v>
          </cell>
          <cell r="E1382" t="str">
            <v>诊断性操作</v>
          </cell>
        </row>
        <row r="1383">
          <cell r="C1383" t="str">
            <v>泪囊活组织检查</v>
          </cell>
          <cell r="E1383" t="str">
            <v>诊断性操作</v>
          </cell>
        </row>
        <row r="1384">
          <cell r="C1384" t="str">
            <v>泪器系统其他诊断性操作</v>
          </cell>
          <cell r="E1384" t="str">
            <v>诊断性操作</v>
          </cell>
        </row>
        <row r="1385">
          <cell r="C1385" t="str">
            <v>泪腺切除术</v>
          </cell>
          <cell r="E1385" t="str">
            <v>手术</v>
          </cell>
        </row>
        <row r="1386">
          <cell r="C1386" t="str">
            <v>泪腺病损切除术</v>
          </cell>
          <cell r="D1386" t="str">
            <v>三级</v>
          </cell>
          <cell r="E1386" t="str">
            <v>手术</v>
          </cell>
        </row>
        <row r="1387">
          <cell r="C1387" t="str">
            <v>其他部分泪腺切除术</v>
          </cell>
          <cell r="D1387" t="str">
            <v>三级</v>
          </cell>
          <cell r="E1387" t="str">
            <v>手术</v>
          </cell>
        </row>
        <row r="1388">
          <cell r="C1388" t="str">
            <v>泪腺部分切除术</v>
          </cell>
          <cell r="D1388" t="str">
            <v>三级</v>
          </cell>
          <cell r="E1388" t="str">
            <v>手术</v>
          </cell>
        </row>
        <row r="1389">
          <cell r="C1389" t="str">
            <v>全部泪腺切除术</v>
          </cell>
          <cell r="D1389" t="str">
            <v>三级</v>
          </cell>
          <cell r="E1389" t="str">
            <v>手术</v>
          </cell>
        </row>
        <row r="1390">
          <cell r="C1390" t="str">
            <v>泪腺其他手术</v>
          </cell>
          <cell r="E1390" t="str">
            <v>手术</v>
          </cell>
        </row>
        <row r="1391">
          <cell r="C1391" t="str">
            <v>泪腺悬吊术</v>
          </cell>
          <cell r="D1391" t="str">
            <v>三级</v>
          </cell>
          <cell r="E1391" t="str">
            <v>手术</v>
          </cell>
        </row>
        <row r="1392">
          <cell r="C1392" t="str">
            <v>泪腺修复术</v>
          </cell>
          <cell r="D1392" t="str">
            <v>三级</v>
          </cell>
          <cell r="E1392" t="str">
            <v>手术</v>
          </cell>
        </row>
        <row r="1393">
          <cell r="C1393" t="str">
            <v>泪腺加固术</v>
          </cell>
          <cell r="D1393" t="str">
            <v>三级</v>
          </cell>
          <cell r="E1393" t="str">
            <v>手术</v>
          </cell>
        </row>
        <row r="1394">
          <cell r="C1394" t="str">
            <v>泪点探通术</v>
          </cell>
          <cell r="E1394" t="str">
            <v>治疗性操作</v>
          </cell>
        </row>
        <row r="1395">
          <cell r="C1395" t="str">
            <v>泪点扩张术</v>
          </cell>
          <cell r="E1395" t="str">
            <v>治疗性操作</v>
          </cell>
        </row>
        <row r="1396">
          <cell r="C1396" t="str">
            <v>泪小管探通术</v>
          </cell>
          <cell r="E1396" t="str">
            <v>治疗性操作</v>
          </cell>
        </row>
        <row r="1397">
          <cell r="C1397" t="str">
            <v>鼻泪管探通术</v>
          </cell>
          <cell r="E1397" t="str">
            <v>治疗性操作</v>
          </cell>
        </row>
        <row r="1398">
          <cell r="C1398" t="str">
            <v>鼻内镜下鼻泪管探通术</v>
          </cell>
          <cell r="E1398" t="str">
            <v>治疗性操作</v>
          </cell>
        </row>
        <row r="1399">
          <cell r="C1399" t="str">
            <v>鼻泪管插管术</v>
          </cell>
          <cell r="E1399" t="str">
            <v>治疗性操作</v>
          </cell>
        </row>
        <row r="1400">
          <cell r="C1400" t="str">
            <v>鼻泪管支架植入术</v>
          </cell>
          <cell r="E1400" t="str">
            <v>治疗性操作</v>
          </cell>
        </row>
        <row r="1401">
          <cell r="C1401" t="str">
            <v>鼻泪管激光探通插管术</v>
          </cell>
          <cell r="E1401" t="str">
            <v>治疗性操作</v>
          </cell>
        </row>
        <row r="1402">
          <cell r="C1402" t="str">
            <v>鼻泪道扩张模置入术</v>
          </cell>
          <cell r="E1402" t="str">
            <v>治疗性操作</v>
          </cell>
        </row>
        <row r="1403">
          <cell r="C1403" t="str">
            <v>人工泪管置入术</v>
          </cell>
          <cell r="E1403" t="str">
            <v>治疗性操作</v>
          </cell>
        </row>
        <row r="1404">
          <cell r="C1404" t="str">
            <v>泪小管穿线插管术</v>
          </cell>
          <cell r="E1404" t="str">
            <v>治疗性操作</v>
          </cell>
        </row>
        <row r="1405">
          <cell r="C1405" t="str">
            <v>泪道其他操作</v>
          </cell>
          <cell r="E1405" t="str">
            <v>治疗性操作</v>
          </cell>
        </row>
        <row r="1406">
          <cell r="C1406" t="str">
            <v>鼻内镜下人工泪管取出术</v>
          </cell>
          <cell r="D1406" t="str">
            <v>三级</v>
          </cell>
          <cell r="E1406" t="str">
            <v>手术</v>
          </cell>
        </row>
        <row r="1407">
          <cell r="C1407" t="str">
            <v>人工泪管取出术</v>
          </cell>
          <cell r="D1407" t="str">
            <v>三级</v>
          </cell>
          <cell r="E1407" t="str">
            <v>手术</v>
          </cell>
        </row>
        <row r="1408">
          <cell r="C1408" t="str">
            <v>泪道植入物修正术</v>
          </cell>
          <cell r="D1408" t="str">
            <v>三级</v>
          </cell>
          <cell r="E1408" t="str">
            <v>手术</v>
          </cell>
        </row>
        <row r="1409">
          <cell r="C1409" t="str">
            <v>泪管植入物置换术</v>
          </cell>
          <cell r="D1409" t="str">
            <v>三级</v>
          </cell>
          <cell r="E1409" t="str">
            <v>手术</v>
          </cell>
        </row>
        <row r="1410">
          <cell r="C1410" t="str">
            <v>泪道植入物去除术</v>
          </cell>
          <cell r="D1410" t="str">
            <v>三级</v>
          </cell>
          <cell r="E1410" t="str">
            <v>手术</v>
          </cell>
        </row>
        <row r="1411">
          <cell r="C1411" t="str">
            <v>泪道挂线术</v>
          </cell>
          <cell r="D1411" t="str">
            <v>二级</v>
          </cell>
          <cell r="E1411" t="str">
            <v>手术</v>
          </cell>
        </row>
        <row r="1412">
          <cell r="C1412" t="str">
            <v>泪点切开术</v>
          </cell>
          <cell r="D1412" t="str">
            <v>一级</v>
          </cell>
          <cell r="E1412" t="str">
            <v>手术</v>
          </cell>
        </row>
        <row r="1413">
          <cell r="C1413" t="str">
            <v>泪小管切开术</v>
          </cell>
          <cell r="D1413" t="str">
            <v>二级</v>
          </cell>
          <cell r="E1413" t="str">
            <v>手术</v>
          </cell>
        </row>
        <row r="1414">
          <cell r="C1414" t="str">
            <v>泪囊切开术</v>
          </cell>
          <cell r="D1414" t="str">
            <v>二级</v>
          </cell>
          <cell r="E1414" t="str">
            <v>手术</v>
          </cell>
        </row>
        <row r="1415">
          <cell r="C1415" t="str">
            <v>泪道其他切开术</v>
          </cell>
          <cell r="D1415" t="str">
            <v>二级</v>
          </cell>
          <cell r="E1415" t="str">
            <v>手术</v>
          </cell>
        </row>
        <row r="1416">
          <cell r="C1416" t="str">
            <v>泪管切开术</v>
          </cell>
          <cell r="D1416" t="str">
            <v>二级</v>
          </cell>
          <cell r="E1416" t="str">
            <v>手术</v>
          </cell>
        </row>
        <row r="1417">
          <cell r="C1417" t="str">
            <v>泪囊和泪道切除术</v>
          </cell>
          <cell r="E1417" t="str">
            <v>手术</v>
          </cell>
        </row>
        <row r="1418">
          <cell r="C1418" t="str">
            <v>泪管病损切除术</v>
          </cell>
          <cell r="D1418" t="str">
            <v>二级</v>
          </cell>
          <cell r="E1418" t="str">
            <v>手术</v>
          </cell>
        </row>
        <row r="1419">
          <cell r="C1419" t="str">
            <v>泪小管病损切除术</v>
          </cell>
          <cell r="D1419" t="str">
            <v>二级</v>
          </cell>
          <cell r="E1419" t="str">
            <v>手术</v>
          </cell>
        </row>
        <row r="1420">
          <cell r="C1420" t="str">
            <v>泪囊切除术</v>
          </cell>
          <cell r="D1420" t="str">
            <v>二级</v>
          </cell>
          <cell r="E1420" t="str">
            <v>手术</v>
          </cell>
        </row>
        <row r="1421">
          <cell r="C1421" t="str">
            <v>泪囊病损切除术</v>
          </cell>
          <cell r="D1421" t="str">
            <v>二级</v>
          </cell>
          <cell r="E1421" t="str">
            <v>手术</v>
          </cell>
        </row>
        <row r="1422">
          <cell r="C1422" t="str">
            <v>泪道病损切除术</v>
          </cell>
          <cell r="D1422" t="str">
            <v>二级</v>
          </cell>
          <cell r="E1422" t="str">
            <v>手术</v>
          </cell>
        </row>
        <row r="1423">
          <cell r="C1423" t="str">
            <v>泪小管切除术</v>
          </cell>
          <cell r="D1423" t="str">
            <v>二级</v>
          </cell>
          <cell r="E1423" t="str">
            <v>手术</v>
          </cell>
        </row>
        <row r="1424">
          <cell r="C1424" t="str">
            <v>泪点外翻矫正术</v>
          </cell>
          <cell r="D1424" t="str">
            <v>二级</v>
          </cell>
          <cell r="E1424" t="str">
            <v>手术</v>
          </cell>
        </row>
        <row r="1425">
          <cell r="C1425" t="str">
            <v>泪点其他修补术</v>
          </cell>
          <cell r="D1425" t="str">
            <v>二级</v>
          </cell>
          <cell r="E1425" t="str">
            <v>手术</v>
          </cell>
        </row>
        <row r="1426">
          <cell r="C1426" t="str">
            <v>泪点修补术</v>
          </cell>
          <cell r="D1426" t="str">
            <v>二级</v>
          </cell>
          <cell r="E1426" t="str">
            <v>手术</v>
          </cell>
        </row>
        <row r="1427">
          <cell r="C1427" t="str">
            <v>泪点重建术</v>
          </cell>
          <cell r="D1427" t="str">
            <v>二级</v>
          </cell>
          <cell r="E1427" t="str">
            <v>手术</v>
          </cell>
        </row>
        <row r="1428">
          <cell r="C1428" t="str">
            <v>泪小管修补术</v>
          </cell>
          <cell r="D1428" t="str">
            <v>二级</v>
          </cell>
          <cell r="E1428" t="str">
            <v>手术</v>
          </cell>
        </row>
        <row r="1429">
          <cell r="C1429" t="str">
            <v>泪小管成形术</v>
          </cell>
          <cell r="D1429" t="str">
            <v>二级</v>
          </cell>
          <cell r="E1429" t="str">
            <v>手术</v>
          </cell>
        </row>
        <row r="1430">
          <cell r="C1430" t="str">
            <v>泪小管缝合术</v>
          </cell>
          <cell r="D1430" t="str">
            <v>二级</v>
          </cell>
          <cell r="E1430" t="str">
            <v>手术</v>
          </cell>
        </row>
        <row r="1431">
          <cell r="C1431" t="str">
            <v>泪道重建术</v>
          </cell>
          <cell r="D1431" t="str">
            <v>三级</v>
          </cell>
          <cell r="E1431" t="str">
            <v>手术</v>
          </cell>
        </row>
        <row r="1432">
          <cell r="C1432" t="str">
            <v>泪小管吻合术</v>
          </cell>
          <cell r="D1432" t="str">
            <v>三级</v>
          </cell>
          <cell r="E1432" t="str">
            <v>手术</v>
          </cell>
        </row>
        <row r="1433">
          <cell r="C1433" t="str">
            <v>泪囊鼻腔吻合术[DCR]</v>
          </cell>
          <cell r="D1433" t="str">
            <v>三级</v>
          </cell>
          <cell r="E1433" t="str">
            <v>手术</v>
          </cell>
        </row>
        <row r="1434">
          <cell r="C1434" t="str">
            <v>鼻内镜下鼻腔泪囊造口术</v>
          </cell>
          <cell r="D1434" t="str">
            <v>三级</v>
          </cell>
          <cell r="E1434" t="str">
            <v>手术</v>
          </cell>
        </row>
        <row r="1435">
          <cell r="C1435" t="str">
            <v>内镜下鼻-泪管吻合术</v>
          </cell>
          <cell r="D1435" t="str">
            <v>三级</v>
          </cell>
          <cell r="E1435" t="str">
            <v>手术</v>
          </cell>
        </row>
        <row r="1436">
          <cell r="C1436" t="str">
            <v>结膜泪囊鼻腔吻合术</v>
          </cell>
          <cell r="D1436" t="str">
            <v>三级</v>
          </cell>
          <cell r="E1436" t="str">
            <v>手术</v>
          </cell>
        </row>
        <row r="1437">
          <cell r="C1437" t="str">
            <v>结膜鼻腔吻合术伴置入管或支架</v>
          </cell>
          <cell r="E1437" t="str">
            <v>手术</v>
          </cell>
        </row>
        <row r="1438">
          <cell r="C1438" t="str">
            <v>鼻内镜下鼻腔支架植入术</v>
          </cell>
          <cell r="D1438" t="str">
            <v>三级</v>
          </cell>
          <cell r="E1438" t="str">
            <v>手术</v>
          </cell>
        </row>
        <row r="1439">
          <cell r="C1439" t="str">
            <v>结膜-鼻腔吻合插管术</v>
          </cell>
          <cell r="D1439" t="str">
            <v>三级</v>
          </cell>
          <cell r="E1439" t="str">
            <v>手术</v>
          </cell>
        </row>
        <row r="1440">
          <cell r="C1440" t="str">
            <v>泪点封闭术</v>
          </cell>
          <cell r="E1440" t="str">
            <v>治疗性操作</v>
          </cell>
        </row>
        <row r="1441">
          <cell r="C1441" t="str">
            <v>泪器系统其他手术</v>
          </cell>
          <cell r="E1441" t="str">
            <v>手术</v>
          </cell>
        </row>
        <row r="1442">
          <cell r="C1442" t="str">
            <v>泪囊瘘口封闭术</v>
          </cell>
          <cell r="D1442" t="str">
            <v>三级</v>
          </cell>
          <cell r="E1442" t="str">
            <v>手术</v>
          </cell>
        </row>
        <row r="1443">
          <cell r="C1443" t="str">
            <v>泪囊瘘管切除术</v>
          </cell>
          <cell r="D1443" t="str">
            <v>三级</v>
          </cell>
          <cell r="E1443" t="str">
            <v>手术</v>
          </cell>
        </row>
        <row r="1444">
          <cell r="C1444" t="str">
            <v>泪囊破裂修补术</v>
          </cell>
          <cell r="D1444" t="str">
            <v>三级</v>
          </cell>
          <cell r="E1444" t="str">
            <v>手术</v>
          </cell>
        </row>
        <row r="1445">
          <cell r="C1445" t="str">
            <v>切开术去除嵌入结膜异物</v>
          </cell>
          <cell r="E1445" t="str">
            <v>手术</v>
          </cell>
        </row>
        <row r="1446">
          <cell r="C1446" t="str">
            <v>结膜切开异物取出术</v>
          </cell>
          <cell r="D1446" t="str">
            <v>一级</v>
          </cell>
          <cell r="E1446" t="str">
            <v>手术</v>
          </cell>
        </row>
        <row r="1447">
          <cell r="C1447" t="str">
            <v>结膜其他切开术</v>
          </cell>
          <cell r="E1447" t="str">
            <v>手术</v>
          </cell>
        </row>
        <row r="1448">
          <cell r="C1448" t="str">
            <v>结膜切开探查术</v>
          </cell>
          <cell r="D1448" t="str">
            <v>一级</v>
          </cell>
          <cell r="E1448" t="str">
            <v>手术</v>
          </cell>
        </row>
        <row r="1449">
          <cell r="C1449" t="str">
            <v>结膜引流术</v>
          </cell>
          <cell r="D1449" t="str">
            <v>一级</v>
          </cell>
          <cell r="E1449" t="str">
            <v>手术</v>
          </cell>
        </row>
        <row r="1450">
          <cell r="C1450" t="str">
            <v>结膜放射状切开术</v>
          </cell>
          <cell r="D1450" t="str">
            <v>一级</v>
          </cell>
          <cell r="E1450" t="str">
            <v>手术</v>
          </cell>
        </row>
        <row r="1451">
          <cell r="C1451" t="str">
            <v>结膜活组织检查</v>
          </cell>
          <cell r="E1451" t="str">
            <v>诊断性操作</v>
          </cell>
        </row>
        <row r="1452">
          <cell r="C1452" t="str">
            <v>结膜其他诊断性操作</v>
          </cell>
          <cell r="E1452" t="str">
            <v>诊断性操作</v>
          </cell>
        </row>
        <row r="1453">
          <cell r="C1453" t="str">
            <v>结膜囊探查术</v>
          </cell>
          <cell r="D1453" t="str">
            <v>一级</v>
          </cell>
          <cell r="E1453" t="str">
            <v>手术</v>
          </cell>
        </row>
        <row r="1454">
          <cell r="C1454" t="str">
            <v>结膜刮片检查术</v>
          </cell>
          <cell r="E1454" t="str">
            <v>诊断性操作</v>
          </cell>
        </row>
        <row r="1455">
          <cell r="C1455" t="str">
            <v>结膜病损或结膜组织的切除术</v>
          </cell>
          <cell r="E1455" t="str">
            <v>手术</v>
          </cell>
        </row>
        <row r="1456">
          <cell r="C1456" t="str">
            <v>结膜病损切除术</v>
          </cell>
          <cell r="D1456" t="str">
            <v>一级</v>
          </cell>
          <cell r="E1456" t="str">
            <v>手术</v>
          </cell>
        </row>
        <row r="1457">
          <cell r="C1457" t="str">
            <v>结膜环切除术</v>
          </cell>
          <cell r="D1457" t="str">
            <v>二级</v>
          </cell>
          <cell r="E1457" t="str">
            <v>手术</v>
          </cell>
        </row>
        <row r="1458">
          <cell r="C1458" t="str">
            <v>结膜病损破坏术</v>
          </cell>
          <cell r="E1458" t="str">
            <v>治疗性操作</v>
          </cell>
        </row>
        <row r="1459">
          <cell r="C1459" t="str">
            <v>结膜冷冻术</v>
          </cell>
          <cell r="E1459" t="str">
            <v>治疗性操作</v>
          </cell>
        </row>
        <row r="1460">
          <cell r="C1460" t="str">
            <v>结膜其他破坏性操作</v>
          </cell>
          <cell r="E1460" t="str">
            <v>治疗性操作</v>
          </cell>
        </row>
        <row r="1461">
          <cell r="C1461" t="str">
            <v>结膜结石取出术</v>
          </cell>
          <cell r="E1461" t="str">
            <v>治疗性操作</v>
          </cell>
        </row>
        <row r="1462">
          <cell r="C1462" t="str">
            <v>沙眼滤泡去除术</v>
          </cell>
          <cell r="E1462" t="str">
            <v>治疗性操作</v>
          </cell>
        </row>
        <row r="1463">
          <cell r="C1463" t="str">
            <v>沙眼摩擦挤压术</v>
          </cell>
          <cell r="E1463" t="str">
            <v>治疗性操作</v>
          </cell>
        </row>
        <row r="1464">
          <cell r="C1464" t="str">
            <v>用游离移植物的睑球粘连修补术</v>
          </cell>
          <cell r="E1464" t="str">
            <v>手术</v>
          </cell>
        </row>
        <row r="1465">
          <cell r="C1465" t="str">
            <v>睑球粘连游离移植物修补术</v>
          </cell>
          <cell r="D1465" t="str">
            <v>三级</v>
          </cell>
          <cell r="E1465" t="str">
            <v>手术</v>
          </cell>
        </row>
        <row r="1466">
          <cell r="C1466" t="str">
            <v>睑球粘连羊膜移植修补术</v>
          </cell>
          <cell r="D1466" t="str">
            <v>三级</v>
          </cell>
          <cell r="E1466" t="str">
            <v>手术</v>
          </cell>
        </row>
        <row r="1467">
          <cell r="C1467" t="str">
            <v>睑球粘连口唇黏膜移植修补术</v>
          </cell>
          <cell r="D1467" t="str">
            <v>三级</v>
          </cell>
          <cell r="E1467" t="str">
            <v>手术</v>
          </cell>
        </row>
        <row r="1468">
          <cell r="C1468" t="str">
            <v>用游离移植物的结膜穹窿重建术</v>
          </cell>
          <cell r="E1468" t="str">
            <v>手术</v>
          </cell>
        </row>
        <row r="1469">
          <cell r="C1469" t="str">
            <v>结膜穹窿游离移植物重建术</v>
          </cell>
          <cell r="D1469" t="str">
            <v>三级</v>
          </cell>
          <cell r="E1469" t="str">
            <v>手术</v>
          </cell>
        </row>
        <row r="1470">
          <cell r="C1470" t="str">
            <v>结膜穹窿羊膜移植重建术</v>
          </cell>
          <cell r="D1470" t="str">
            <v>三级</v>
          </cell>
          <cell r="E1470" t="str">
            <v>手术</v>
          </cell>
        </row>
        <row r="1471">
          <cell r="C1471" t="str">
            <v>结膜穹窿口唇黏膜移植重建术</v>
          </cell>
          <cell r="D1471" t="str">
            <v>三级</v>
          </cell>
          <cell r="E1471" t="str">
            <v>手术</v>
          </cell>
        </row>
        <row r="1472">
          <cell r="C1472" t="str">
            <v>结膜穹窿其他重建术</v>
          </cell>
          <cell r="D1472" t="str">
            <v>三级</v>
          </cell>
          <cell r="E1472" t="str">
            <v>手术</v>
          </cell>
        </row>
        <row r="1473">
          <cell r="C1473" t="str">
            <v>结膜穹窿成形术</v>
          </cell>
          <cell r="D1473" t="str">
            <v>三级</v>
          </cell>
          <cell r="E1473" t="str">
            <v>手术</v>
          </cell>
        </row>
        <row r="1474">
          <cell r="C1474" t="str">
            <v>结膜其他游离移植</v>
          </cell>
          <cell r="E1474" t="str">
            <v>手术</v>
          </cell>
        </row>
        <row r="1475">
          <cell r="C1475" t="str">
            <v>结膜移植术</v>
          </cell>
          <cell r="D1475" t="str">
            <v>三级</v>
          </cell>
          <cell r="E1475" t="str">
            <v>手术</v>
          </cell>
        </row>
        <row r="1476">
          <cell r="C1476" t="str">
            <v>羊膜移植结膜修补术</v>
          </cell>
          <cell r="D1476" t="str">
            <v>三级</v>
          </cell>
          <cell r="E1476" t="str">
            <v>手术</v>
          </cell>
        </row>
        <row r="1477">
          <cell r="C1477" t="str">
            <v>自体结膜移植术</v>
          </cell>
          <cell r="D1477" t="str">
            <v>三级</v>
          </cell>
          <cell r="E1477" t="str">
            <v>手术</v>
          </cell>
        </row>
        <row r="1478">
          <cell r="C1478" t="str">
            <v>异体结膜移植术</v>
          </cell>
          <cell r="D1478" t="str">
            <v>三级</v>
          </cell>
          <cell r="E1478" t="str">
            <v>手术</v>
          </cell>
        </row>
        <row r="1479">
          <cell r="C1479" t="str">
            <v>其他结膜成形术</v>
          </cell>
          <cell r="D1479" t="str">
            <v>三级</v>
          </cell>
          <cell r="E1479" t="str">
            <v>手术</v>
          </cell>
        </row>
        <row r="1480">
          <cell r="C1480" t="str">
            <v>结膜成形术</v>
          </cell>
          <cell r="D1480" t="str">
            <v>三级</v>
          </cell>
          <cell r="E1480" t="str">
            <v>手术</v>
          </cell>
        </row>
        <row r="1481">
          <cell r="C1481" t="str">
            <v>结膜修补术</v>
          </cell>
          <cell r="D1481" t="str">
            <v>二级</v>
          </cell>
          <cell r="E1481" t="str">
            <v>手术</v>
          </cell>
        </row>
        <row r="1482">
          <cell r="C1482" t="str">
            <v>结膜瓣修补术</v>
          </cell>
          <cell r="D1482" t="str">
            <v>二级</v>
          </cell>
          <cell r="E1482" t="str">
            <v>手术</v>
          </cell>
        </row>
        <row r="1483">
          <cell r="C1483" t="str">
            <v>结膜滤过泡瘘修补术</v>
          </cell>
          <cell r="D1483" t="str">
            <v>三级</v>
          </cell>
          <cell r="E1483" t="str">
            <v>手术</v>
          </cell>
        </row>
        <row r="1484">
          <cell r="C1484" t="str">
            <v>结膜囊成形术</v>
          </cell>
          <cell r="D1484" t="str">
            <v>三级</v>
          </cell>
          <cell r="E1484" t="str">
            <v>手术</v>
          </cell>
        </row>
        <row r="1485">
          <cell r="C1485" t="str">
            <v>结膜和眼睑粘连松解术</v>
          </cell>
          <cell r="D1485" t="str">
            <v>三级</v>
          </cell>
          <cell r="E1485" t="str">
            <v>手术</v>
          </cell>
        </row>
        <row r="1486">
          <cell r="C1486" t="str">
            <v>睑球粘连分离术</v>
          </cell>
          <cell r="D1486" t="str">
            <v>三级</v>
          </cell>
          <cell r="E1486" t="str">
            <v>手术</v>
          </cell>
        </row>
        <row r="1487">
          <cell r="C1487" t="str">
            <v>结膜裂伤修补术</v>
          </cell>
          <cell r="D1487" t="str">
            <v>二级</v>
          </cell>
          <cell r="E1487" t="str">
            <v>手术</v>
          </cell>
        </row>
        <row r="1488">
          <cell r="C1488" t="str">
            <v>结膜缝合术</v>
          </cell>
          <cell r="D1488" t="str">
            <v>二级</v>
          </cell>
          <cell r="E1488" t="str">
            <v>手术</v>
          </cell>
        </row>
        <row r="1489">
          <cell r="C1489" t="str">
            <v>结膜撕裂修补术</v>
          </cell>
          <cell r="D1489" t="str">
            <v>二级</v>
          </cell>
          <cell r="E1489" t="str">
            <v>手术</v>
          </cell>
        </row>
        <row r="1490">
          <cell r="C1490" t="str">
            <v>结膜下注射</v>
          </cell>
          <cell r="E1490" t="str">
            <v>治疗性操作</v>
          </cell>
        </row>
        <row r="1491">
          <cell r="C1491" t="str">
            <v>结膜其他手术</v>
          </cell>
          <cell r="E1491" t="str">
            <v>手术</v>
          </cell>
        </row>
        <row r="1492">
          <cell r="C1492" t="str">
            <v>结膜瓣遮盖术</v>
          </cell>
          <cell r="D1492" t="str">
            <v>三级</v>
          </cell>
          <cell r="E1492" t="str">
            <v>手术</v>
          </cell>
        </row>
        <row r="1493">
          <cell r="C1493" t="str">
            <v>结膜脱位复位术</v>
          </cell>
          <cell r="D1493" t="str">
            <v>三级</v>
          </cell>
          <cell r="E1493" t="str">
            <v>手术</v>
          </cell>
        </row>
        <row r="1494">
          <cell r="C1494" t="str">
            <v>结膜松弛矫正术</v>
          </cell>
          <cell r="D1494" t="str">
            <v>二级</v>
          </cell>
          <cell r="E1494" t="str">
            <v>手术</v>
          </cell>
        </row>
        <row r="1495">
          <cell r="C1495" t="str">
            <v>磁吸法去除嵌入角膜异物</v>
          </cell>
          <cell r="E1495" t="str">
            <v>治疗性操作</v>
          </cell>
        </row>
        <row r="1496">
          <cell r="C1496" t="str">
            <v>角膜切开术</v>
          </cell>
          <cell r="D1496" t="str">
            <v>三级</v>
          </cell>
          <cell r="E1496" t="str">
            <v>手术</v>
          </cell>
        </row>
        <row r="1497">
          <cell r="C1497" t="str">
            <v>角膜切开异物去除术</v>
          </cell>
          <cell r="D1497" t="str">
            <v>三级</v>
          </cell>
          <cell r="E1497" t="str">
            <v>手术</v>
          </cell>
        </row>
        <row r="1498">
          <cell r="C1498" t="str">
            <v>刮角膜做涂片或培养</v>
          </cell>
          <cell r="E1498" t="str">
            <v>诊断性操作</v>
          </cell>
        </row>
        <row r="1499">
          <cell r="C1499" t="str">
            <v>角膜涂片检查</v>
          </cell>
          <cell r="E1499" t="str">
            <v>诊断性操作</v>
          </cell>
        </row>
        <row r="1500">
          <cell r="C1500" t="str">
            <v>角膜活组织检查</v>
          </cell>
          <cell r="E1500" t="str">
            <v>诊断性操作</v>
          </cell>
        </row>
        <row r="1501">
          <cell r="C1501" t="str">
            <v>角膜其他诊断性操作</v>
          </cell>
          <cell r="E1501" t="str">
            <v>诊断性操作</v>
          </cell>
        </row>
        <row r="1502">
          <cell r="C1502" t="str">
            <v>角膜内皮细胞计数检查</v>
          </cell>
          <cell r="E1502" t="str">
            <v>诊断性操作</v>
          </cell>
        </row>
        <row r="1503">
          <cell r="C1503" t="str">
            <v>角膜印迹细胞检查</v>
          </cell>
          <cell r="E1503" t="str">
            <v>诊断性操作</v>
          </cell>
        </row>
        <row r="1504">
          <cell r="C1504" t="str">
            <v>胬肉移位术</v>
          </cell>
          <cell r="D1504" t="str">
            <v>三级</v>
          </cell>
          <cell r="E1504" t="str">
            <v>手术</v>
          </cell>
        </row>
        <row r="1505">
          <cell r="C1505" t="str">
            <v>翼状胬肉转位术</v>
          </cell>
          <cell r="D1505" t="str">
            <v>二级</v>
          </cell>
          <cell r="E1505" t="str">
            <v>手术</v>
          </cell>
        </row>
        <row r="1506">
          <cell r="C1506" t="str">
            <v>胬肉切除术伴角膜移植术</v>
          </cell>
          <cell r="D1506" t="str">
            <v>三级</v>
          </cell>
          <cell r="E1506" t="str">
            <v>手术</v>
          </cell>
        </row>
        <row r="1507">
          <cell r="C1507" t="str">
            <v>翼状胬肉切除伴自体干细胞移植术</v>
          </cell>
          <cell r="D1507" t="str">
            <v>三级</v>
          </cell>
          <cell r="E1507" t="str">
            <v>手术</v>
          </cell>
        </row>
        <row r="1508">
          <cell r="C1508" t="str">
            <v>翼状胬肉切除术伴异体干细胞移植术</v>
          </cell>
          <cell r="D1508" t="str">
            <v>三级</v>
          </cell>
          <cell r="E1508" t="str">
            <v>手术</v>
          </cell>
        </row>
        <row r="1509">
          <cell r="C1509" t="str">
            <v>翼状胬肉切除伴羊膜植片移植术</v>
          </cell>
          <cell r="D1509" t="str">
            <v>三级</v>
          </cell>
          <cell r="E1509" t="str">
            <v>手术</v>
          </cell>
        </row>
        <row r="1510">
          <cell r="C1510" t="str">
            <v>翼状胬肉切除术伴丝裂霉素注入</v>
          </cell>
          <cell r="D1510" t="str">
            <v>三级</v>
          </cell>
          <cell r="E1510" t="str">
            <v>手术</v>
          </cell>
        </row>
        <row r="1511">
          <cell r="C1511" t="str">
            <v>胬肉其他切除术</v>
          </cell>
          <cell r="D1511" t="str">
            <v>二级</v>
          </cell>
          <cell r="E1511" t="str">
            <v>手术</v>
          </cell>
        </row>
        <row r="1512">
          <cell r="C1512" t="str">
            <v>翼状胬肉切除术</v>
          </cell>
          <cell r="D1512" t="str">
            <v>二级</v>
          </cell>
          <cell r="E1512" t="str">
            <v>手术</v>
          </cell>
        </row>
        <row r="1513">
          <cell r="C1513" t="str">
            <v>翼状胬肉切除伴结膜移植术</v>
          </cell>
          <cell r="D1513" t="str">
            <v>二级</v>
          </cell>
          <cell r="E1513" t="str">
            <v>手术</v>
          </cell>
        </row>
        <row r="1514">
          <cell r="C1514" t="str">
            <v>机械性去除角膜上皮</v>
          </cell>
          <cell r="E1514" t="str">
            <v>手术</v>
          </cell>
        </row>
        <row r="1515">
          <cell r="C1515" t="str">
            <v>角膜上皮刮除术</v>
          </cell>
          <cell r="D1515" t="str">
            <v>一级</v>
          </cell>
          <cell r="E1515" t="str">
            <v>手术</v>
          </cell>
        </row>
        <row r="1516">
          <cell r="C1516" t="str">
            <v>角膜病损的热灼术</v>
          </cell>
          <cell r="D1516" t="str">
            <v>二级</v>
          </cell>
          <cell r="E1516" t="str">
            <v>手术</v>
          </cell>
        </row>
        <row r="1517">
          <cell r="C1517" t="str">
            <v>角膜病损的冷冻疗法</v>
          </cell>
          <cell r="D1517" t="str">
            <v>三级</v>
          </cell>
          <cell r="E1517" t="str">
            <v>手术</v>
          </cell>
        </row>
        <row r="1518">
          <cell r="C1518" t="str">
            <v>角膜病损的其他去除或破坏术</v>
          </cell>
          <cell r="D1518" t="str">
            <v>三级</v>
          </cell>
          <cell r="E1518" t="str">
            <v>手术</v>
          </cell>
        </row>
        <row r="1519">
          <cell r="C1519" t="str">
            <v>板层角膜切除术</v>
          </cell>
          <cell r="D1519" t="str">
            <v>三级</v>
          </cell>
          <cell r="E1519" t="str">
            <v>手术</v>
          </cell>
        </row>
        <row r="1520">
          <cell r="C1520" t="str">
            <v>准分子激光治疗性角膜切削术(LASIK)</v>
          </cell>
          <cell r="D1520" t="str">
            <v>三级</v>
          </cell>
          <cell r="E1520" t="str">
            <v>手术</v>
          </cell>
        </row>
        <row r="1521">
          <cell r="C1521" t="str">
            <v>角膜病损切除术</v>
          </cell>
          <cell r="D1521" t="str">
            <v>三级</v>
          </cell>
          <cell r="E1521" t="str">
            <v>手术</v>
          </cell>
        </row>
        <row r="1522">
          <cell r="C1522" t="str">
            <v>角膜裂伤缝合术</v>
          </cell>
          <cell r="D1522" t="str">
            <v>二级</v>
          </cell>
          <cell r="E1522" t="str">
            <v>手术</v>
          </cell>
        </row>
        <row r="1523">
          <cell r="C1523" t="str">
            <v>角巩膜瘘缝合术</v>
          </cell>
          <cell r="D1523" t="str">
            <v>二级</v>
          </cell>
          <cell r="E1523" t="str">
            <v>手术</v>
          </cell>
        </row>
        <row r="1524">
          <cell r="C1524" t="str">
            <v>角膜手术后伤口裂开修补术</v>
          </cell>
          <cell r="D1524" t="str">
            <v>二级</v>
          </cell>
          <cell r="E1524" t="str">
            <v>手术</v>
          </cell>
        </row>
        <row r="1525">
          <cell r="C1525" t="str">
            <v>用结膜瓣的角膜裂伤或伤口修补术</v>
          </cell>
          <cell r="D1525" t="str">
            <v>二级</v>
          </cell>
          <cell r="E1525" t="str">
            <v>手术</v>
          </cell>
        </row>
        <row r="1526">
          <cell r="C1526" t="str">
            <v>结膜瓣角膜修补术</v>
          </cell>
          <cell r="D1526" t="str">
            <v>二级</v>
          </cell>
          <cell r="E1526" t="str">
            <v>手术</v>
          </cell>
        </row>
        <row r="1527">
          <cell r="C1527" t="str">
            <v>角膜其他修补术</v>
          </cell>
          <cell r="D1527" t="str">
            <v>二级</v>
          </cell>
          <cell r="E1527" t="str">
            <v>手术</v>
          </cell>
        </row>
        <row r="1528">
          <cell r="C1528" t="str">
            <v>角膜修补术</v>
          </cell>
          <cell r="D1528" t="str">
            <v>二级</v>
          </cell>
          <cell r="E1528" t="str">
            <v>手术</v>
          </cell>
        </row>
        <row r="1529">
          <cell r="C1529" t="str">
            <v>角膜间层烧灼术</v>
          </cell>
          <cell r="D1529" t="str">
            <v>二级</v>
          </cell>
          <cell r="E1529" t="str">
            <v>手术</v>
          </cell>
        </row>
        <row r="1530">
          <cell r="C1530" t="str">
            <v>角膜缝线调整术</v>
          </cell>
          <cell r="D1530" t="str">
            <v>一级</v>
          </cell>
          <cell r="E1530" t="str">
            <v>手术</v>
          </cell>
        </row>
        <row r="1531">
          <cell r="C1531" t="str">
            <v>角膜移植</v>
          </cell>
          <cell r="E1531" t="str">
            <v>手术</v>
          </cell>
        </row>
        <row r="1532">
          <cell r="C1532" t="str">
            <v>部分角膜缘移植术</v>
          </cell>
          <cell r="D1532" t="str">
            <v>三级</v>
          </cell>
          <cell r="E1532" t="str">
            <v>手术</v>
          </cell>
        </row>
        <row r="1533">
          <cell r="C1533" t="str">
            <v>全角膜缘移植术</v>
          </cell>
          <cell r="D1533" t="str">
            <v>三级</v>
          </cell>
          <cell r="E1533" t="str">
            <v>手术</v>
          </cell>
        </row>
        <row r="1534">
          <cell r="C1534" t="str">
            <v>用自体移植物的板层角膜成形术</v>
          </cell>
          <cell r="D1534" t="str">
            <v>三级</v>
          </cell>
          <cell r="E1534" t="str">
            <v>手术</v>
          </cell>
        </row>
        <row r="1535">
          <cell r="C1535" t="str">
            <v>其他板层角膜成形术</v>
          </cell>
          <cell r="D1535" t="str">
            <v>三级</v>
          </cell>
          <cell r="E1535" t="str">
            <v>手术</v>
          </cell>
        </row>
        <row r="1536">
          <cell r="C1536" t="str">
            <v>板层角膜移植术</v>
          </cell>
          <cell r="D1536" t="str">
            <v>三级</v>
          </cell>
          <cell r="E1536" t="str">
            <v>手术</v>
          </cell>
        </row>
        <row r="1537">
          <cell r="C1537" t="str">
            <v>角膜板层修补术</v>
          </cell>
          <cell r="D1537" t="str">
            <v>三级</v>
          </cell>
          <cell r="E1537" t="str">
            <v>手术</v>
          </cell>
        </row>
        <row r="1538">
          <cell r="C1538" t="str">
            <v>用自体移植物的穿透性角膜成形术</v>
          </cell>
          <cell r="E1538" t="str">
            <v>手术</v>
          </cell>
        </row>
        <row r="1539">
          <cell r="C1539" t="str">
            <v>穿透性自体角膜移植术</v>
          </cell>
          <cell r="D1539" t="str">
            <v>三级</v>
          </cell>
          <cell r="E1539" t="str">
            <v>手术</v>
          </cell>
        </row>
        <row r="1540">
          <cell r="C1540" t="str">
            <v>自体角膜转位术</v>
          </cell>
          <cell r="D1540" t="str">
            <v>三级</v>
          </cell>
          <cell r="E1540" t="str">
            <v>手术</v>
          </cell>
        </row>
        <row r="1541">
          <cell r="C1541" t="str">
            <v>其他穿透性角膜成形术</v>
          </cell>
          <cell r="E1541" t="str">
            <v>手术</v>
          </cell>
        </row>
        <row r="1542">
          <cell r="C1542" t="str">
            <v>穿透性角膜移植术</v>
          </cell>
          <cell r="D1542" t="str">
            <v>三级</v>
          </cell>
          <cell r="E1542" t="str">
            <v>手术</v>
          </cell>
        </row>
        <row r="1543">
          <cell r="C1543" t="str">
            <v>羊膜移植的角膜成形术</v>
          </cell>
          <cell r="D1543" t="str">
            <v>三级</v>
          </cell>
          <cell r="E1543" t="str">
            <v>手术</v>
          </cell>
        </row>
        <row r="1544">
          <cell r="C1544" t="str">
            <v>其他角膜移植</v>
          </cell>
          <cell r="E1544" t="str">
            <v>手术</v>
          </cell>
        </row>
        <row r="1545">
          <cell r="C1545" t="str">
            <v>全层角膜移植术</v>
          </cell>
          <cell r="D1545" t="str">
            <v>三级</v>
          </cell>
          <cell r="E1545" t="str">
            <v>手术</v>
          </cell>
        </row>
        <row r="1546">
          <cell r="C1546" t="str">
            <v>人工角膜植入术</v>
          </cell>
          <cell r="D1546" t="str">
            <v>三级</v>
          </cell>
          <cell r="E1546" t="str">
            <v>手术</v>
          </cell>
        </row>
        <row r="1547">
          <cell r="C1547" t="str">
            <v>异体角膜缘干细胞移植术</v>
          </cell>
          <cell r="D1547" t="str">
            <v>三级</v>
          </cell>
          <cell r="E1547" t="str">
            <v>手术</v>
          </cell>
        </row>
        <row r="1548">
          <cell r="C1548" t="str">
            <v>角膜干细胞移植</v>
          </cell>
          <cell r="D1548" t="str">
            <v>三级</v>
          </cell>
          <cell r="E1548" t="str">
            <v>手术</v>
          </cell>
        </row>
        <row r="1549">
          <cell r="C1549" t="str">
            <v>角膜内皮移植术</v>
          </cell>
          <cell r="D1549" t="str">
            <v>三级</v>
          </cell>
          <cell r="E1549" t="str">
            <v>手术</v>
          </cell>
        </row>
        <row r="1550">
          <cell r="C1550" t="str">
            <v>角膜磨镶术</v>
          </cell>
          <cell r="E1550" t="str">
            <v>手术</v>
          </cell>
        </row>
        <row r="1551">
          <cell r="C1551" t="str">
            <v>屈光性角膜成形术</v>
          </cell>
          <cell r="D1551" t="str">
            <v>三级</v>
          </cell>
          <cell r="E1551" t="str">
            <v>手术</v>
          </cell>
        </row>
        <row r="1552">
          <cell r="C1552" t="str">
            <v>准分子激光角膜原位磨镶术[LASIK]</v>
          </cell>
          <cell r="D1552" t="str">
            <v>三级</v>
          </cell>
          <cell r="E1552" t="str">
            <v>手术</v>
          </cell>
        </row>
        <row r="1553">
          <cell r="C1553" t="str">
            <v>准分子原位角膜磨镶术</v>
          </cell>
          <cell r="D1553" t="str">
            <v>三级</v>
          </cell>
          <cell r="E1553" t="str">
            <v>手术</v>
          </cell>
        </row>
        <row r="1554">
          <cell r="C1554" t="str">
            <v>前弹力层下角膜磨镶术[SBK]</v>
          </cell>
          <cell r="D1554" t="str">
            <v>三级</v>
          </cell>
          <cell r="E1554" t="str">
            <v>手术</v>
          </cell>
        </row>
        <row r="1555">
          <cell r="C1555" t="str">
            <v>微型角膜刀法准分子激光角膜上皮瓣下磨镶术（Epi-LASIK）</v>
          </cell>
          <cell r="D1555" t="str">
            <v>三级</v>
          </cell>
          <cell r="E1555" t="str">
            <v>手术</v>
          </cell>
        </row>
        <row r="1556">
          <cell r="C1556" t="str">
            <v>准分子激光角膜上皮瓣下磨镶术（LASEK）</v>
          </cell>
          <cell r="D1556" t="str">
            <v>三级</v>
          </cell>
          <cell r="E1556" t="str">
            <v>手术</v>
          </cell>
        </row>
        <row r="1557">
          <cell r="C1557" t="str">
            <v>角膜镜片术</v>
          </cell>
          <cell r="E1557" t="str">
            <v>手术</v>
          </cell>
        </row>
        <row r="1558">
          <cell r="C1558" t="str">
            <v>准分子激光屈光性角膜切削术[PRK]</v>
          </cell>
          <cell r="E1558" t="str">
            <v>治疗性操作</v>
          </cell>
        </row>
        <row r="1559">
          <cell r="C1559" t="str">
            <v>人工角膜</v>
          </cell>
          <cell r="E1559" t="str">
            <v>手术</v>
          </cell>
        </row>
        <row r="1560">
          <cell r="C1560" t="str">
            <v>人工角膜移植术</v>
          </cell>
          <cell r="D1560" t="str">
            <v>三级</v>
          </cell>
          <cell r="E1560" t="str">
            <v>手术</v>
          </cell>
        </row>
        <row r="1561">
          <cell r="C1561" t="str">
            <v>角膜热成形术</v>
          </cell>
          <cell r="D1561" t="str">
            <v>三级</v>
          </cell>
          <cell r="E1561" t="str">
            <v>手术</v>
          </cell>
        </row>
        <row r="1562">
          <cell r="C1562" t="str">
            <v>角膜交联术</v>
          </cell>
          <cell r="D1562" t="str">
            <v>三级</v>
          </cell>
          <cell r="E1562" t="str">
            <v>手术</v>
          </cell>
        </row>
        <row r="1563">
          <cell r="C1563" t="str">
            <v>放射性角膜切开术</v>
          </cell>
          <cell r="E1563" t="str">
            <v>治疗性操作</v>
          </cell>
        </row>
        <row r="1564">
          <cell r="C1564" t="str">
            <v>表面角膜镜片术</v>
          </cell>
          <cell r="D1564" t="str">
            <v>三级</v>
          </cell>
          <cell r="E1564" t="str">
            <v>手术</v>
          </cell>
        </row>
        <row r="1565">
          <cell r="C1565" t="str">
            <v>角膜其他重建术和折射手术</v>
          </cell>
          <cell r="E1565" t="str">
            <v>手术</v>
          </cell>
        </row>
        <row r="1566">
          <cell r="C1566" t="str">
            <v>角膜基质环植入术</v>
          </cell>
          <cell r="D1566" t="str">
            <v>三级</v>
          </cell>
          <cell r="E1566" t="str">
            <v>手术</v>
          </cell>
        </row>
        <row r="1567">
          <cell r="C1567" t="str">
            <v>不规则散光矫正术</v>
          </cell>
          <cell r="D1567" t="str">
            <v>三级</v>
          </cell>
          <cell r="E1567" t="str">
            <v>手术</v>
          </cell>
        </row>
        <row r="1568">
          <cell r="C1568" t="str">
            <v>角膜植片更换术</v>
          </cell>
          <cell r="D1568" t="str">
            <v>三级</v>
          </cell>
          <cell r="E1568" t="str">
            <v>手术</v>
          </cell>
        </row>
        <row r="1569">
          <cell r="C1569" t="str">
            <v>羊膜移植眼表重建术</v>
          </cell>
          <cell r="D1569" t="str">
            <v>三级</v>
          </cell>
          <cell r="E1569" t="str">
            <v>手术</v>
          </cell>
        </row>
        <row r="1570">
          <cell r="C1570" t="str">
            <v>全飞秒微小切口基质透镜切除术（SMILE）</v>
          </cell>
          <cell r="D1570" t="str">
            <v>三级</v>
          </cell>
          <cell r="E1570" t="str">
            <v>手术</v>
          </cell>
        </row>
        <row r="1571">
          <cell r="C1571" t="str">
            <v>角膜鲸墨法</v>
          </cell>
          <cell r="E1571" t="str">
            <v>治疗性操作</v>
          </cell>
        </row>
        <row r="1572">
          <cell r="C1572" t="str">
            <v>角膜染色术[墨针]</v>
          </cell>
          <cell r="D1572" t="str">
            <v>三级</v>
          </cell>
          <cell r="E1572" t="str">
            <v>手术</v>
          </cell>
        </row>
        <row r="1573">
          <cell r="C1573" t="str">
            <v>去除角膜人工植入物</v>
          </cell>
          <cell r="D1573" t="str">
            <v>二级</v>
          </cell>
          <cell r="E1573" t="str">
            <v>手术</v>
          </cell>
        </row>
        <row r="1574">
          <cell r="C1574" t="str">
            <v>植入角膜去除术</v>
          </cell>
          <cell r="D1574" t="str">
            <v>二级</v>
          </cell>
          <cell r="E1574" t="str">
            <v>手术</v>
          </cell>
        </row>
        <row r="1575">
          <cell r="C1575" t="str">
            <v>角膜其他手术</v>
          </cell>
          <cell r="E1575" t="str">
            <v>手术</v>
          </cell>
        </row>
        <row r="1576">
          <cell r="C1576" t="str">
            <v>自体角膜缘干细胞取材术</v>
          </cell>
          <cell r="D1576" t="str">
            <v>二级</v>
          </cell>
          <cell r="E1576" t="str">
            <v>手术</v>
          </cell>
        </row>
        <row r="1577">
          <cell r="C1577" t="str">
            <v>板层角膜间冲洗术</v>
          </cell>
          <cell r="E1577" t="str">
            <v>治疗性操作</v>
          </cell>
        </row>
        <row r="1578">
          <cell r="C1578" t="str">
            <v>角膜基质内注药术</v>
          </cell>
          <cell r="E1578" t="str">
            <v>治疗性操作</v>
          </cell>
        </row>
        <row r="1579">
          <cell r="C1579" t="str">
            <v>角膜针刺术</v>
          </cell>
          <cell r="E1579" t="str">
            <v>治疗性操作</v>
          </cell>
        </row>
        <row r="1580">
          <cell r="C1580" t="str">
            <v>角巩膜割烙术</v>
          </cell>
          <cell r="D1580" t="str">
            <v>三级</v>
          </cell>
          <cell r="E1580" t="str">
            <v>手术</v>
          </cell>
        </row>
        <row r="1581">
          <cell r="C1581" t="str">
            <v>去除眼前节眼内异物</v>
          </cell>
          <cell r="E1581" t="str">
            <v>手术</v>
          </cell>
        </row>
        <row r="1582">
          <cell r="C1582" t="str">
            <v>用磁吸法去除眼前节眼内异物</v>
          </cell>
          <cell r="D1582" t="str">
            <v>二级</v>
          </cell>
          <cell r="E1582" t="str">
            <v>手术</v>
          </cell>
        </row>
        <row r="1583">
          <cell r="C1583" t="str">
            <v>不用磁吸法的去除眼前节眼内异物</v>
          </cell>
          <cell r="D1583" t="str">
            <v>二级</v>
          </cell>
          <cell r="E1583" t="str">
            <v>手术</v>
          </cell>
        </row>
        <row r="1584">
          <cell r="C1584" t="str">
            <v>眼前房切开异物取出术</v>
          </cell>
          <cell r="D1584" t="str">
            <v>二级</v>
          </cell>
          <cell r="E1584" t="str">
            <v>手术</v>
          </cell>
        </row>
        <row r="1585">
          <cell r="C1585" t="str">
            <v>虹膜异物切开去除术</v>
          </cell>
          <cell r="D1585" t="str">
            <v>二级</v>
          </cell>
          <cell r="E1585" t="str">
            <v>手术</v>
          </cell>
        </row>
        <row r="1586">
          <cell r="C1586" t="str">
            <v>眼前节非磁性异物取出术</v>
          </cell>
          <cell r="D1586" t="str">
            <v>二级</v>
          </cell>
          <cell r="E1586" t="str">
            <v>手术</v>
          </cell>
        </row>
        <row r="1587">
          <cell r="C1587" t="str">
            <v>虹膜切开术伴贯穿术</v>
          </cell>
          <cell r="D1587" t="str">
            <v>三级</v>
          </cell>
          <cell r="E1587" t="str">
            <v>手术</v>
          </cell>
        </row>
        <row r="1588">
          <cell r="C1588" t="str">
            <v>虹膜激光切开贯通术</v>
          </cell>
          <cell r="D1588" t="str">
            <v>三级</v>
          </cell>
          <cell r="E1588" t="str">
            <v>手术</v>
          </cell>
        </row>
        <row r="1589">
          <cell r="C1589" t="str">
            <v>虹膜激光打孔术</v>
          </cell>
          <cell r="D1589" t="str">
            <v>三级</v>
          </cell>
          <cell r="E1589" t="str">
            <v>手术</v>
          </cell>
        </row>
        <row r="1590">
          <cell r="C1590" t="str">
            <v>其他虹膜切开术</v>
          </cell>
          <cell r="D1590" t="str">
            <v>三级</v>
          </cell>
          <cell r="E1590" t="str">
            <v>手术</v>
          </cell>
        </row>
        <row r="1591">
          <cell r="C1591" t="str">
            <v>虹膜切开术</v>
          </cell>
          <cell r="D1591" t="str">
            <v>三级</v>
          </cell>
          <cell r="E1591" t="str">
            <v>手术</v>
          </cell>
        </row>
        <row r="1592">
          <cell r="C1592" t="str">
            <v>瞳孔缘剪开术</v>
          </cell>
          <cell r="D1592" t="str">
            <v>三级</v>
          </cell>
          <cell r="E1592" t="str">
            <v>手术</v>
          </cell>
        </row>
        <row r="1593">
          <cell r="C1593" t="str">
            <v>虹膜激光切开术</v>
          </cell>
          <cell r="D1593" t="str">
            <v>三级</v>
          </cell>
          <cell r="E1593" t="str">
            <v>手术</v>
          </cell>
        </row>
        <row r="1594">
          <cell r="C1594" t="str">
            <v>虹膜括约肌切断术</v>
          </cell>
          <cell r="D1594" t="str">
            <v>三级</v>
          </cell>
          <cell r="E1594" t="str">
            <v>手术</v>
          </cell>
        </row>
        <row r="1595">
          <cell r="C1595" t="str">
            <v>虹膜脱出切除术</v>
          </cell>
          <cell r="D1595" t="str">
            <v>三级</v>
          </cell>
          <cell r="E1595" t="str">
            <v>手术</v>
          </cell>
        </row>
        <row r="1596">
          <cell r="C1596" t="str">
            <v>其他虹膜切除术</v>
          </cell>
          <cell r="E1596" t="str">
            <v>手术</v>
          </cell>
        </row>
        <row r="1597">
          <cell r="C1597" t="str">
            <v>虹膜部分切除术</v>
          </cell>
          <cell r="D1597" t="str">
            <v>三级</v>
          </cell>
          <cell r="E1597" t="str">
            <v>手术</v>
          </cell>
        </row>
        <row r="1598">
          <cell r="C1598" t="str">
            <v>瞳孔前膜激光切开术</v>
          </cell>
          <cell r="D1598" t="str">
            <v>三级</v>
          </cell>
          <cell r="E1598" t="str">
            <v>手术</v>
          </cell>
        </row>
        <row r="1599">
          <cell r="C1599" t="str">
            <v>虹膜全切除术</v>
          </cell>
          <cell r="D1599" t="str">
            <v>三级</v>
          </cell>
          <cell r="E1599" t="str">
            <v>手术</v>
          </cell>
        </row>
        <row r="1600">
          <cell r="C1600" t="str">
            <v>虹膜激光切除术</v>
          </cell>
          <cell r="D1600" t="str">
            <v>三级</v>
          </cell>
          <cell r="E1600" t="str">
            <v>手术</v>
          </cell>
        </row>
        <row r="1601">
          <cell r="C1601" t="str">
            <v>虹膜周边切除术</v>
          </cell>
          <cell r="D1601" t="str">
            <v>三级</v>
          </cell>
          <cell r="E1601" t="str">
            <v>手术</v>
          </cell>
        </row>
        <row r="1602">
          <cell r="C1602" t="str">
            <v>虹膜周边激光切除术</v>
          </cell>
          <cell r="D1602" t="str">
            <v>三级</v>
          </cell>
          <cell r="E1602" t="str">
            <v>手术</v>
          </cell>
        </row>
        <row r="1603">
          <cell r="C1603" t="str">
            <v>眼前房诊断性抽吸术</v>
          </cell>
          <cell r="E1603" t="str">
            <v>诊断性操作</v>
          </cell>
        </row>
        <row r="1604">
          <cell r="C1604" t="str">
            <v>虹膜活组织检查</v>
          </cell>
          <cell r="E1604" t="str">
            <v>诊断性操作</v>
          </cell>
        </row>
        <row r="1605">
          <cell r="C1605" t="str">
            <v>虹膜、睫状体、巩膜和前房其他诊断性操作</v>
          </cell>
          <cell r="E1605" t="str">
            <v>诊断性操作</v>
          </cell>
        </row>
        <row r="1606">
          <cell r="C1606" t="str">
            <v>虹膜前房角粘连松解术</v>
          </cell>
          <cell r="D1606" t="str">
            <v>三级</v>
          </cell>
          <cell r="E1606" t="str">
            <v>手术</v>
          </cell>
        </row>
        <row r="1607">
          <cell r="C1607" t="str">
            <v>其他虹膜前粘连松解术</v>
          </cell>
          <cell r="D1607" t="str">
            <v>三级</v>
          </cell>
          <cell r="E1607" t="str">
            <v>手术</v>
          </cell>
        </row>
        <row r="1608">
          <cell r="C1608" t="str">
            <v>虹膜前粘连松解术</v>
          </cell>
          <cell r="D1608" t="str">
            <v>三级</v>
          </cell>
          <cell r="E1608" t="str">
            <v>手术</v>
          </cell>
        </row>
        <row r="1609">
          <cell r="C1609" t="str">
            <v>虹膜后粘连松解术</v>
          </cell>
          <cell r="D1609" t="str">
            <v>三级</v>
          </cell>
          <cell r="E1609" t="str">
            <v>手术</v>
          </cell>
        </row>
        <row r="1610">
          <cell r="C1610" t="str">
            <v>虹膜粘连松解术</v>
          </cell>
          <cell r="D1610" t="str">
            <v>三级</v>
          </cell>
          <cell r="E1610" t="str">
            <v>手术</v>
          </cell>
        </row>
        <row r="1611">
          <cell r="C1611" t="str">
            <v>角膜玻璃体粘连松解术</v>
          </cell>
          <cell r="D1611" t="str">
            <v>三级</v>
          </cell>
          <cell r="E1611" t="str">
            <v>手术</v>
          </cell>
        </row>
        <row r="1612">
          <cell r="C1612" t="str">
            <v>瞳孔成形术</v>
          </cell>
          <cell r="D1612" t="str">
            <v>三级</v>
          </cell>
          <cell r="E1612" t="str">
            <v>手术</v>
          </cell>
        </row>
        <row r="1613">
          <cell r="C1613" t="str">
            <v>瞳孔激光成形术</v>
          </cell>
          <cell r="D1613" t="str">
            <v>三级</v>
          </cell>
          <cell r="E1613" t="str">
            <v>手术</v>
          </cell>
        </row>
        <row r="1614">
          <cell r="C1614" t="str">
            <v>瞳孔膜穿刺术</v>
          </cell>
          <cell r="D1614" t="str">
            <v>三级</v>
          </cell>
          <cell r="E1614" t="str">
            <v>手术</v>
          </cell>
        </row>
        <row r="1615">
          <cell r="C1615" t="str">
            <v>瞳孔粘连松解术</v>
          </cell>
          <cell r="D1615" t="str">
            <v>三级</v>
          </cell>
          <cell r="E1615" t="str">
            <v>手术</v>
          </cell>
        </row>
        <row r="1616">
          <cell r="C1616" t="str">
            <v>瞳孔切开术</v>
          </cell>
          <cell r="D1616" t="str">
            <v>三级</v>
          </cell>
          <cell r="E1616" t="str">
            <v>手术</v>
          </cell>
        </row>
        <row r="1617">
          <cell r="C1617" t="str">
            <v>瞳孔残膜切除术</v>
          </cell>
          <cell r="D1617" t="str">
            <v>三级</v>
          </cell>
          <cell r="E1617" t="str">
            <v>手术</v>
          </cell>
        </row>
        <row r="1618">
          <cell r="C1618" t="str">
            <v>滤过泡针拨术</v>
          </cell>
          <cell r="D1618" t="str">
            <v>三级</v>
          </cell>
          <cell r="E1618" t="str">
            <v>手术</v>
          </cell>
        </row>
        <row r="1619">
          <cell r="C1619" t="str">
            <v>其他虹膜成形术</v>
          </cell>
          <cell r="D1619" t="str">
            <v>三级</v>
          </cell>
          <cell r="E1619" t="str">
            <v>手术</v>
          </cell>
        </row>
        <row r="1620">
          <cell r="C1620" t="str">
            <v>虹膜修补术</v>
          </cell>
          <cell r="D1620" t="str">
            <v>三级</v>
          </cell>
          <cell r="E1620" t="str">
            <v>手术</v>
          </cell>
        </row>
        <row r="1621">
          <cell r="C1621" t="str">
            <v>虹膜还纳术</v>
          </cell>
          <cell r="D1621" t="str">
            <v>三级</v>
          </cell>
          <cell r="E1621" t="str">
            <v>手术</v>
          </cell>
        </row>
        <row r="1622">
          <cell r="C1622" t="str">
            <v>虹膜周边激光成形术</v>
          </cell>
          <cell r="D1622" t="str">
            <v>三级</v>
          </cell>
          <cell r="E1622" t="str">
            <v>手术</v>
          </cell>
        </row>
        <row r="1623">
          <cell r="C1623" t="str">
            <v>虹膜离断缝合术</v>
          </cell>
          <cell r="D1623" t="str">
            <v>三级</v>
          </cell>
          <cell r="E1623" t="str">
            <v>手术</v>
          </cell>
        </row>
        <row r="1624">
          <cell r="C1624" t="str">
            <v>虹膜复位术</v>
          </cell>
          <cell r="D1624" t="str">
            <v>三级</v>
          </cell>
          <cell r="E1624" t="str">
            <v>手术</v>
          </cell>
        </row>
        <row r="1625">
          <cell r="C1625" t="str">
            <v>去除眼前节病损</v>
          </cell>
          <cell r="E1625" t="str">
            <v>手术</v>
          </cell>
        </row>
        <row r="1626">
          <cell r="C1626" t="str">
            <v>虹膜病损破坏术，非切除法</v>
          </cell>
          <cell r="E1626" t="str">
            <v>手术</v>
          </cell>
        </row>
        <row r="1627">
          <cell r="C1627" t="str">
            <v>眼前房病损激光切除术</v>
          </cell>
          <cell r="D1627" t="str">
            <v>三级</v>
          </cell>
          <cell r="E1627" t="str">
            <v>手术</v>
          </cell>
        </row>
        <row r="1628">
          <cell r="C1628" t="str">
            <v>虹膜周边激光破坏术</v>
          </cell>
          <cell r="D1628" t="str">
            <v>三级</v>
          </cell>
          <cell r="E1628" t="str">
            <v>手术</v>
          </cell>
        </row>
        <row r="1629">
          <cell r="C1629" t="str">
            <v>虹膜周边冷冻破坏术</v>
          </cell>
          <cell r="D1629" t="str">
            <v>三级</v>
          </cell>
          <cell r="E1629" t="str">
            <v>手术</v>
          </cell>
        </row>
        <row r="1630">
          <cell r="C1630" t="str">
            <v>虹膜周边电灼破坏术</v>
          </cell>
          <cell r="D1630" t="str">
            <v>三级</v>
          </cell>
          <cell r="E1630" t="str">
            <v>手术</v>
          </cell>
        </row>
        <row r="1631">
          <cell r="C1631" t="str">
            <v>虹膜病损切除术</v>
          </cell>
          <cell r="D1631" t="str">
            <v>三级</v>
          </cell>
          <cell r="E1631" t="str">
            <v>手术</v>
          </cell>
        </row>
        <row r="1632">
          <cell r="C1632" t="str">
            <v>前房机化膜切除术</v>
          </cell>
          <cell r="D1632" t="str">
            <v>三级</v>
          </cell>
          <cell r="E1632" t="str">
            <v>手术</v>
          </cell>
        </row>
        <row r="1633">
          <cell r="C1633" t="str">
            <v>睫状体病损破坏术，非切除法</v>
          </cell>
          <cell r="E1633" t="str">
            <v>手术</v>
          </cell>
        </row>
        <row r="1634">
          <cell r="C1634" t="str">
            <v>睫状体病损破坏术</v>
          </cell>
          <cell r="D1634" t="str">
            <v>三级</v>
          </cell>
          <cell r="E1634" t="str">
            <v>手术</v>
          </cell>
        </row>
        <row r="1635">
          <cell r="C1635" t="str">
            <v>睫状体病损切除术</v>
          </cell>
          <cell r="D1635" t="str">
            <v>三级</v>
          </cell>
          <cell r="E1635" t="str">
            <v>手术</v>
          </cell>
        </row>
        <row r="1636">
          <cell r="C1636" t="str">
            <v>虹膜睫状体切除术</v>
          </cell>
          <cell r="D1636" t="str">
            <v>三级</v>
          </cell>
          <cell r="E1636" t="str">
            <v>手术</v>
          </cell>
        </row>
        <row r="1637">
          <cell r="C1637" t="str">
            <v>眼前房角穿刺不伴眼前房角切开</v>
          </cell>
          <cell r="E1637" t="str">
            <v>治疗性操作</v>
          </cell>
        </row>
        <row r="1638">
          <cell r="C1638" t="str">
            <v>前房角穿刺术</v>
          </cell>
          <cell r="E1638" t="str">
            <v>治疗性操作</v>
          </cell>
        </row>
        <row r="1639">
          <cell r="C1639" t="str">
            <v>眼前房角切开不伴眼前房角穿刺</v>
          </cell>
          <cell r="D1639" t="str">
            <v>三级</v>
          </cell>
          <cell r="E1639" t="str">
            <v>手术</v>
          </cell>
        </row>
        <row r="1640">
          <cell r="C1640" t="str">
            <v>前房角切开术</v>
          </cell>
          <cell r="D1640" t="str">
            <v>二级</v>
          </cell>
          <cell r="E1640" t="str">
            <v>手术</v>
          </cell>
        </row>
        <row r="1641">
          <cell r="C1641" t="str">
            <v>眼前房角切开伴眼前房角穿刺</v>
          </cell>
          <cell r="D1641" t="str">
            <v>三级</v>
          </cell>
          <cell r="E1641" t="str">
            <v>手术</v>
          </cell>
        </row>
        <row r="1642">
          <cell r="C1642" t="str">
            <v>外路小梁切开术</v>
          </cell>
          <cell r="D1642" t="str">
            <v>三级</v>
          </cell>
          <cell r="E1642" t="str">
            <v>手术</v>
          </cell>
        </row>
        <row r="1643">
          <cell r="C1643" t="str">
            <v>睫状体分离术</v>
          </cell>
          <cell r="D1643" t="str">
            <v>三级</v>
          </cell>
          <cell r="E1643" t="str">
            <v>手术</v>
          </cell>
        </row>
        <row r="1644">
          <cell r="C1644" t="str">
            <v>睫状体切开术</v>
          </cell>
          <cell r="D1644" t="str">
            <v>三级</v>
          </cell>
          <cell r="E1644" t="str">
            <v>手术</v>
          </cell>
        </row>
        <row r="1645">
          <cell r="C1645" t="str">
            <v>其他促进眼内循环</v>
          </cell>
          <cell r="E1645" t="str">
            <v>手术</v>
          </cell>
        </row>
        <row r="1646">
          <cell r="C1646" t="str">
            <v>房角分离术</v>
          </cell>
          <cell r="D1646" t="str">
            <v>三级</v>
          </cell>
          <cell r="E1646" t="str">
            <v>手术</v>
          </cell>
        </row>
        <row r="1647">
          <cell r="C1647" t="str">
            <v>巩膜静脉窦扩张术[Schlemm's管扩张术]</v>
          </cell>
          <cell r="D1647" t="str">
            <v>三级</v>
          </cell>
          <cell r="E1647" t="str">
            <v>手术</v>
          </cell>
        </row>
        <row r="1648">
          <cell r="C1648" t="str">
            <v>前房角成形术</v>
          </cell>
          <cell r="D1648" t="str">
            <v>二级</v>
          </cell>
          <cell r="E1648" t="str">
            <v>手术</v>
          </cell>
        </row>
        <row r="1649">
          <cell r="C1649" t="str">
            <v>巩膜环钻术伴虹膜切除术</v>
          </cell>
          <cell r="D1649" t="str">
            <v>三级</v>
          </cell>
          <cell r="E1649" t="str">
            <v>手术</v>
          </cell>
        </row>
        <row r="1650">
          <cell r="C1650" t="str">
            <v>巩膜热灼术伴虹膜切除术</v>
          </cell>
          <cell r="D1650" t="str">
            <v>三级</v>
          </cell>
          <cell r="E1650" t="str">
            <v>手术</v>
          </cell>
        </row>
        <row r="1651">
          <cell r="C1651" t="str">
            <v>虹膜钳顿术和虹膜牵引术</v>
          </cell>
          <cell r="E1651" t="str">
            <v>手术</v>
          </cell>
        </row>
        <row r="1652">
          <cell r="C1652" t="str">
            <v>虹膜嵌顿术</v>
          </cell>
          <cell r="D1652" t="str">
            <v>二级</v>
          </cell>
          <cell r="E1652" t="str">
            <v>手术</v>
          </cell>
        </row>
        <row r="1653">
          <cell r="C1653" t="str">
            <v>外路小梁切除术</v>
          </cell>
          <cell r="D1653" t="str">
            <v>三级</v>
          </cell>
          <cell r="E1653" t="str">
            <v>手术</v>
          </cell>
        </row>
        <row r="1654">
          <cell r="C1654" t="str">
            <v>激光小梁成形术[ALP、KLP]</v>
          </cell>
          <cell r="D1654" t="str">
            <v>三级</v>
          </cell>
          <cell r="E1654" t="str">
            <v>手术</v>
          </cell>
        </row>
        <row r="1655">
          <cell r="C1655" t="str">
            <v>滤帘切除术[小梁切除术]</v>
          </cell>
          <cell r="D1655" t="str">
            <v>三级</v>
          </cell>
          <cell r="E1655" t="str">
            <v>手术</v>
          </cell>
        </row>
        <row r="1656">
          <cell r="C1656" t="str">
            <v>小梁切除术伴人造移植物</v>
          </cell>
          <cell r="D1656" t="str">
            <v>三级</v>
          </cell>
          <cell r="E1656" t="str">
            <v>手术</v>
          </cell>
        </row>
        <row r="1657">
          <cell r="C1657" t="str">
            <v>滤过道再通术</v>
          </cell>
          <cell r="D1657" t="str">
            <v>三级</v>
          </cell>
          <cell r="E1657" t="str">
            <v>手术</v>
          </cell>
        </row>
        <row r="1658">
          <cell r="C1658" t="str">
            <v>氪激光小梁成形术[KLP]</v>
          </cell>
          <cell r="D1658" t="str">
            <v>三级</v>
          </cell>
          <cell r="E1658" t="str">
            <v>手术</v>
          </cell>
        </row>
        <row r="1659">
          <cell r="C1659" t="str">
            <v>小梁消融术</v>
          </cell>
          <cell r="D1659" t="str">
            <v>三级</v>
          </cell>
          <cell r="E1659" t="str">
            <v>手术</v>
          </cell>
        </row>
        <row r="1660">
          <cell r="C1660" t="str">
            <v>氩激光小梁成形术[ALP]</v>
          </cell>
          <cell r="D1660" t="str">
            <v>三级</v>
          </cell>
          <cell r="E1660" t="str">
            <v>手术</v>
          </cell>
        </row>
        <row r="1661">
          <cell r="C1661" t="str">
            <v>小梁切除术伴丝裂霉素注入</v>
          </cell>
          <cell r="D1661" t="str">
            <v>三级</v>
          </cell>
          <cell r="E1661" t="str">
            <v>手术</v>
          </cell>
        </row>
        <row r="1662">
          <cell r="C1662" t="str">
            <v>非穿透性小梁切除术</v>
          </cell>
          <cell r="D1662" t="str">
            <v>四级</v>
          </cell>
          <cell r="E1662" t="str">
            <v>手术</v>
          </cell>
        </row>
        <row r="1663">
          <cell r="C1663" t="str">
            <v>小梁切除术伴羊膜移植</v>
          </cell>
          <cell r="D1663" t="str">
            <v>三级</v>
          </cell>
          <cell r="E1663" t="str">
            <v>手术</v>
          </cell>
        </row>
        <row r="1664">
          <cell r="C1664" t="str">
            <v>小梁切除术伴移植物</v>
          </cell>
          <cell r="D1664" t="str">
            <v>三级</v>
          </cell>
          <cell r="E1664" t="str">
            <v>手术</v>
          </cell>
        </row>
        <row r="1665">
          <cell r="C1665" t="str">
            <v>非穿透小梁切除术伴移植物</v>
          </cell>
          <cell r="D1665" t="str">
            <v>三级</v>
          </cell>
          <cell r="E1665" t="str">
            <v>手术</v>
          </cell>
        </row>
        <row r="1666">
          <cell r="C1666" t="str">
            <v>其他巩膜造口术伴虹膜切除术</v>
          </cell>
          <cell r="D1666" t="str">
            <v>三级</v>
          </cell>
          <cell r="E1666" t="str">
            <v>手术</v>
          </cell>
        </row>
        <row r="1667">
          <cell r="C1667" t="str">
            <v>巩膜灼瘘术</v>
          </cell>
          <cell r="D1667" t="str">
            <v>三级</v>
          </cell>
          <cell r="E1667" t="str">
            <v>手术</v>
          </cell>
        </row>
        <row r="1668">
          <cell r="C1668" t="str">
            <v>虹膜周边切除伴巩膜造瘘术[谢氏手术]</v>
          </cell>
          <cell r="D1668" t="str">
            <v>三级</v>
          </cell>
          <cell r="E1668" t="str">
            <v>手术</v>
          </cell>
        </row>
        <row r="1669">
          <cell r="C1669" t="str">
            <v>巩膜切除术</v>
          </cell>
          <cell r="D1669" t="str">
            <v>三级</v>
          </cell>
          <cell r="E1669" t="str">
            <v>手术</v>
          </cell>
        </row>
        <row r="1670">
          <cell r="C1670" t="str">
            <v>巩膜下巩膜咬切术</v>
          </cell>
          <cell r="D1670" t="str">
            <v>三级</v>
          </cell>
          <cell r="E1670" t="str">
            <v>手术</v>
          </cell>
        </row>
        <row r="1671">
          <cell r="C1671" t="str">
            <v>虹膜巩膜切除术</v>
          </cell>
          <cell r="D1671" t="str">
            <v>三级</v>
          </cell>
          <cell r="E1671" t="str">
            <v>手术</v>
          </cell>
        </row>
        <row r="1672">
          <cell r="C1672" t="str">
            <v>巩膜造口术后修复术</v>
          </cell>
          <cell r="D1672" t="str">
            <v>三级</v>
          </cell>
          <cell r="E1672" t="str">
            <v>手术</v>
          </cell>
        </row>
        <row r="1673">
          <cell r="C1673" t="str">
            <v>滤泡修复术</v>
          </cell>
          <cell r="D1673" t="str">
            <v>三级</v>
          </cell>
          <cell r="E1673" t="str">
            <v>手术</v>
          </cell>
        </row>
        <row r="1674">
          <cell r="C1674" t="str">
            <v>眼房水引流装置置入</v>
          </cell>
          <cell r="D1674" t="str">
            <v>三级</v>
          </cell>
          <cell r="E1674" t="str">
            <v>手术</v>
          </cell>
        </row>
        <row r="1675">
          <cell r="C1675" t="str">
            <v>硅管调整术</v>
          </cell>
          <cell r="E1675" t="str">
            <v>治疗性操作</v>
          </cell>
        </row>
        <row r="1676">
          <cell r="C1676" t="str">
            <v>硅管取出术</v>
          </cell>
          <cell r="E1676" t="str">
            <v>治疗性操作</v>
          </cell>
        </row>
        <row r="1677">
          <cell r="C1677" t="str">
            <v>硅管置入术</v>
          </cell>
          <cell r="E1677" t="str">
            <v>治疗性操作</v>
          </cell>
        </row>
        <row r="1678">
          <cell r="C1678" t="str">
            <v>眼压调节器再次置入术</v>
          </cell>
          <cell r="D1678" t="str">
            <v>三级</v>
          </cell>
          <cell r="E1678" t="str">
            <v>手术</v>
          </cell>
        </row>
        <row r="1679">
          <cell r="C1679" t="str">
            <v>青光眼阀取出术</v>
          </cell>
          <cell r="D1679" t="str">
            <v>三级</v>
          </cell>
          <cell r="E1679" t="str">
            <v>手术</v>
          </cell>
        </row>
        <row r="1680">
          <cell r="C1680" t="str">
            <v>青光眼阀修复调位术</v>
          </cell>
          <cell r="D1680" t="str">
            <v>三级</v>
          </cell>
          <cell r="E1680" t="str">
            <v>手术</v>
          </cell>
        </row>
        <row r="1681">
          <cell r="C1681" t="str">
            <v>前房导管术</v>
          </cell>
          <cell r="D1681" t="str">
            <v>三级</v>
          </cell>
          <cell r="E1681" t="str">
            <v>手术</v>
          </cell>
        </row>
        <row r="1682">
          <cell r="C1682" t="str">
            <v>青光眼阀置入术</v>
          </cell>
          <cell r="D1682" t="str">
            <v>三级</v>
          </cell>
          <cell r="E1682" t="str">
            <v>手术</v>
          </cell>
        </row>
        <row r="1683">
          <cell r="C1683" t="str">
            <v>其他造口术</v>
          </cell>
          <cell r="E1683" t="str">
            <v>手术</v>
          </cell>
        </row>
        <row r="1684">
          <cell r="C1684" t="str">
            <v>脉络膜上腔巩膜内引流术</v>
          </cell>
          <cell r="D1684" t="str">
            <v>三级</v>
          </cell>
          <cell r="E1684" t="str">
            <v>手术</v>
          </cell>
        </row>
        <row r="1685">
          <cell r="C1685" t="str">
            <v>睫状体透热凝固术</v>
          </cell>
          <cell r="E1685" t="str">
            <v>治疗性操作</v>
          </cell>
        </row>
        <row r="1686">
          <cell r="C1686" t="str">
            <v>睫状体冷冻疗法</v>
          </cell>
          <cell r="E1686" t="str">
            <v>治疗性操作</v>
          </cell>
        </row>
        <row r="1687">
          <cell r="C1687" t="str">
            <v>睫状体光凝固法</v>
          </cell>
          <cell r="E1687" t="str">
            <v>治疗性操作</v>
          </cell>
        </row>
        <row r="1688">
          <cell r="C1688" t="str">
            <v>缩减睫状体</v>
          </cell>
          <cell r="E1688" t="str">
            <v>手术</v>
          </cell>
        </row>
        <row r="1689">
          <cell r="C1689" t="str">
            <v>睫状体贫血术</v>
          </cell>
          <cell r="D1689" t="str">
            <v>二级</v>
          </cell>
          <cell r="E1689" t="str">
            <v>手术</v>
          </cell>
        </row>
        <row r="1690">
          <cell r="C1690" t="str">
            <v>其他青光眼操作</v>
          </cell>
          <cell r="E1690" t="str">
            <v>手术</v>
          </cell>
        </row>
        <row r="1691">
          <cell r="C1691" t="str">
            <v>眼压调节器去除术</v>
          </cell>
          <cell r="D1691" t="str">
            <v>三级</v>
          </cell>
          <cell r="E1691" t="str">
            <v>手术</v>
          </cell>
        </row>
        <row r="1692">
          <cell r="C1692" t="str">
            <v>苏林氏管切开术</v>
          </cell>
          <cell r="D1692" t="str">
            <v>三级</v>
          </cell>
          <cell r="E1692" t="str">
            <v>手术</v>
          </cell>
        </row>
        <row r="1693">
          <cell r="C1693" t="str">
            <v>眼压调节器置入术</v>
          </cell>
          <cell r="D1693" t="str">
            <v>三级</v>
          </cell>
          <cell r="E1693" t="str">
            <v>手术</v>
          </cell>
        </row>
        <row r="1694">
          <cell r="C1694" t="str">
            <v>眼压调节器修正术</v>
          </cell>
          <cell r="D1694" t="str">
            <v>三级</v>
          </cell>
          <cell r="E1694" t="str">
            <v>手术</v>
          </cell>
        </row>
        <row r="1695">
          <cell r="C1695" t="str">
            <v>眼压调节器置换术</v>
          </cell>
          <cell r="D1695" t="str">
            <v>三级</v>
          </cell>
          <cell r="E1695" t="str">
            <v>手术</v>
          </cell>
        </row>
        <row r="1696">
          <cell r="C1696" t="str">
            <v>巩膜裂伤缝合术</v>
          </cell>
          <cell r="D1696" t="str">
            <v>二级</v>
          </cell>
          <cell r="E1696" t="str">
            <v>手术</v>
          </cell>
        </row>
        <row r="1697">
          <cell r="C1697" t="str">
            <v>巩膜造口修补术</v>
          </cell>
          <cell r="D1697" t="str">
            <v>三级</v>
          </cell>
          <cell r="E1697" t="str">
            <v>手术</v>
          </cell>
        </row>
        <row r="1698">
          <cell r="C1698" t="str">
            <v>巩膜瘘修补术</v>
          </cell>
          <cell r="D1698" t="str">
            <v>二级</v>
          </cell>
          <cell r="E1698" t="str">
            <v>手术</v>
          </cell>
        </row>
        <row r="1699">
          <cell r="C1699" t="str">
            <v>眼前节手术伤口修复术</v>
          </cell>
          <cell r="D1699" t="str">
            <v>二级</v>
          </cell>
          <cell r="E1699" t="str">
            <v>手术</v>
          </cell>
        </row>
        <row r="1700">
          <cell r="C1700" t="str">
            <v>眼前节手术伤口修补术</v>
          </cell>
          <cell r="D1700" t="str">
            <v>三级</v>
          </cell>
          <cell r="E1700" t="str">
            <v>手术</v>
          </cell>
        </row>
        <row r="1701">
          <cell r="C1701" t="str">
            <v>巩膜瓣剥离术</v>
          </cell>
          <cell r="D1701" t="str">
            <v>三级</v>
          </cell>
          <cell r="E1701" t="str">
            <v>手术</v>
          </cell>
        </row>
        <row r="1702">
          <cell r="C1702" t="str">
            <v>巩膜缝线调整术</v>
          </cell>
          <cell r="D1702" t="str">
            <v>二级</v>
          </cell>
          <cell r="E1702" t="str">
            <v>手术</v>
          </cell>
        </row>
        <row r="1703">
          <cell r="C1703" t="str">
            <v>巩膜环扎带修正术</v>
          </cell>
          <cell r="D1703" t="str">
            <v>三级</v>
          </cell>
          <cell r="E1703" t="str">
            <v>手术</v>
          </cell>
        </row>
        <row r="1704">
          <cell r="C1704" t="str">
            <v>巩膜病损切除术或破坏术</v>
          </cell>
          <cell r="D1704" t="str">
            <v>三级</v>
          </cell>
          <cell r="E1704" t="str">
            <v>手术</v>
          </cell>
        </row>
        <row r="1705">
          <cell r="C1705" t="str">
            <v>巩膜咬切术</v>
          </cell>
          <cell r="D1705" t="str">
            <v>三级</v>
          </cell>
          <cell r="E1705" t="str">
            <v>手术</v>
          </cell>
        </row>
        <row r="1706">
          <cell r="C1706" t="str">
            <v>巩膜缝合术</v>
          </cell>
          <cell r="D1706" t="str">
            <v>二级</v>
          </cell>
          <cell r="E1706" t="str">
            <v>手术</v>
          </cell>
        </row>
        <row r="1707">
          <cell r="C1707" t="str">
            <v>巩膜灼烙术</v>
          </cell>
          <cell r="D1707" t="str">
            <v>二级</v>
          </cell>
          <cell r="E1707" t="str">
            <v>手术</v>
          </cell>
        </row>
        <row r="1708">
          <cell r="C1708" t="str">
            <v>巩膜透热术</v>
          </cell>
          <cell r="D1708" t="str">
            <v>二级</v>
          </cell>
          <cell r="E1708" t="str">
            <v>手术</v>
          </cell>
        </row>
        <row r="1709">
          <cell r="C1709" t="str">
            <v>巩膜病损切除术</v>
          </cell>
          <cell r="D1709" t="str">
            <v>二级</v>
          </cell>
          <cell r="E1709" t="str">
            <v>手术</v>
          </cell>
        </row>
        <row r="1710">
          <cell r="C1710" t="str">
            <v>巩膜冷冻术</v>
          </cell>
          <cell r="D1710" t="str">
            <v>三级</v>
          </cell>
          <cell r="E1710" t="str">
            <v>手术</v>
          </cell>
        </row>
        <row r="1711">
          <cell r="C1711" t="str">
            <v>用移植物的巩膜葡萄肿修补术</v>
          </cell>
          <cell r="E1711" t="str">
            <v>手术</v>
          </cell>
        </row>
        <row r="1712">
          <cell r="C1712" t="str">
            <v>异体巩膜移植术</v>
          </cell>
          <cell r="D1712" t="str">
            <v>三级</v>
          </cell>
          <cell r="E1712" t="str">
            <v>手术</v>
          </cell>
        </row>
        <row r="1713">
          <cell r="C1713" t="str">
            <v>巩膜葡萄肿其他修补术</v>
          </cell>
          <cell r="D1713" t="str">
            <v>三级</v>
          </cell>
          <cell r="E1713" t="str">
            <v>手术</v>
          </cell>
        </row>
        <row r="1714">
          <cell r="C1714" t="str">
            <v>巩膜葡萄肿修补术</v>
          </cell>
          <cell r="D1714" t="str">
            <v>三级</v>
          </cell>
          <cell r="E1714" t="str">
            <v>手术</v>
          </cell>
        </row>
        <row r="1715">
          <cell r="C1715" t="str">
            <v>用移植物的巩膜加固术</v>
          </cell>
          <cell r="E1715" t="str">
            <v>手术</v>
          </cell>
        </row>
        <row r="1716">
          <cell r="C1716" t="str">
            <v>巩膜异体羊膜填充术</v>
          </cell>
          <cell r="D1716" t="str">
            <v>三级</v>
          </cell>
          <cell r="E1716" t="str">
            <v>手术</v>
          </cell>
        </row>
        <row r="1717">
          <cell r="C1717" t="str">
            <v>巩膜生物胶植入术</v>
          </cell>
          <cell r="D1717" t="str">
            <v>三级</v>
          </cell>
          <cell r="E1717" t="str">
            <v>手术</v>
          </cell>
        </row>
        <row r="1718">
          <cell r="C1718" t="str">
            <v>巩膜外加压术伴填充</v>
          </cell>
          <cell r="D1718" t="str">
            <v>三级</v>
          </cell>
          <cell r="E1718" t="str">
            <v>手术</v>
          </cell>
        </row>
        <row r="1719">
          <cell r="C1719" t="str">
            <v>其他巩膜加固术</v>
          </cell>
          <cell r="E1719" t="str">
            <v>手术</v>
          </cell>
        </row>
        <row r="1720">
          <cell r="C1720" t="str">
            <v>巩膜移植物加固术</v>
          </cell>
          <cell r="D1720" t="str">
            <v>三级</v>
          </cell>
          <cell r="E1720" t="str">
            <v>手术</v>
          </cell>
        </row>
        <row r="1721">
          <cell r="C1721" t="str">
            <v>巩膜外加压术</v>
          </cell>
          <cell r="D1721" t="str">
            <v>三级</v>
          </cell>
          <cell r="E1721" t="str">
            <v>手术</v>
          </cell>
        </row>
        <row r="1722">
          <cell r="C1722" t="str">
            <v>后巩膜加固术</v>
          </cell>
          <cell r="D1722" t="str">
            <v>三级</v>
          </cell>
          <cell r="E1722" t="str">
            <v>手术</v>
          </cell>
        </row>
        <row r="1723">
          <cell r="C1723" t="str">
            <v>巩膜其他手术</v>
          </cell>
          <cell r="E1723" t="str">
            <v>手术</v>
          </cell>
        </row>
        <row r="1724">
          <cell r="C1724" t="str">
            <v>巩膜板层移植术</v>
          </cell>
          <cell r="D1724" t="str">
            <v>三级</v>
          </cell>
          <cell r="E1724" t="str">
            <v>手术</v>
          </cell>
        </row>
        <row r="1725">
          <cell r="C1725" t="str">
            <v>巩膜交联术</v>
          </cell>
          <cell r="D1725" t="str">
            <v>三级</v>
          </cell>
          <cell r="E1725" t="str">
            <v>手术</v>
          </cell>
        </row>
        <row r="1726">
          <cell r="C1726" t="str">
            <v>巩膜修补术</v>
          </cell>
          <cell r="D1726" t="str">
            <v>三级</v>
          </cell>
          <cell r="E1726" t="str">
            <v>手术</v>
          </cell>
        </row>
        <row r="1727">
          <cell r="C1727" t="str">
            <v>巩膜成形术</v>
          </cell>
          <cell r="D1727" t="str">
            <v>三级</v>
          </cell>
          <cell r="E1727" t="str">
            <v>手术</v>
          </cell>
        </row>
        <row r="1728">
          <cell r="C1728" t="str">
            <v>巩膜切开探查术</v>
          </cell>
          <cell r="D1728" t="str">
            <v>三级</v>
          </cell>
          <cell r="E1728" t="str">
            <v>手术</v>
          </cell>
        </row>
        <row r="1729">
          <cell r="C1729" t="str">
            <v>巩膜切开放液术</v>
          </cell>
          <cell r="D1729" t="str">
            <v>三级</v>
          </cell>
          <cell r="E1729" t="str">
            <v>手术</v>
          </cell>
        </row>
        <row r="1730">
          <cell r="C1730" t="str">
            <v>前房治疗性排空术</v>
          </cell>
          <cell r="E1730" t="str">
            <v>治疗性操作</v>
          </cell>
        </row>
        <row r="1731">
          <cell r="C1731" t="str">
            <v>机化膜切除</v>
          </cell>
          <cell r="E1731" t="str">
            <v>治疗性操作</v>
          </cell>
        </row>
        <row r="1732">
          <cell r="C1732" t="str">
            <v>睫状体放液术</v>
          </cell>
          <cell r="E1732" t="str">
            <v>治疗性操作</v>
          </cell>
        </row>
        <row r="1733">
          <cell r="C1733" t="str">
            <v>前房抽吸术</v>
          </cell>
          <cell r="E1733" t="str">
            <v>治疗性操作</v>
          </cell>
        </row>
        <row r="1734">
          <cell r="C1734" t="str">
            <v>前房穿刺术</v>
          </cell>
          <cell r="E1734" t="str">
            <v>治疗性操作</v>
          </cell>
        </row>
        <row r="1735">
          <cell r="C1735" t="str">
            <v>前房冲洗术</v>
          </cell>
          <cell r="E1735" t="str">
            <v>治疗性操作</v>
          </cell>
        </row>
        <row r="1736">
          <cell r="C1736" t="str">
            <v>前房注射</v>
          </cell>
          <cell r="E1736" t="str">
            <v>治疗性操作</v>
          </cell>
        </row>
        <row r="1737">
          <cell r="C1737" t="str">
            <v>前房注气术</v>
          </cell>
          <cell r="E1737" t="str">
            <v>治疗性操作</v>
          </cell>
        </row>
        <row r="1738">
          <cell r="C1738" t="str">
            <v>前房注液术</v>
          </cell>
          <cell r="E1738" t="str">
            <v>治疗性操作</v>
          </cell>
        </row>
        <row r="1739">
          <cell r="C1739" t="str">
            <v>前房药物注射术</v>
          </cell>
          <cell r="E1739" t="str">
            <v>治疗性操作</v>
          </cell>
        </row>
        <row r="1740">
          <cell r="C1740" t="str">
            <v>前房上皮延生物的去除或破坏术</v>
          </cell>
          <cell r="E1740" t="str">
            <v>手术</v>
          </cell>
        </row>
        <row r="1741">
          <cell r="C1741" t="str">
            <v>前房上皮衍生物去除术</v>
          </cell>
          <cell r="D1741" t="str">
            <v>三级</v>
          </cell>
          <cell r="E1741" t="str">
            <v>手术</v>
          </cell>
        </row>
        <row r="1742">
          <cell r="C1742" t="str">
            <v>前房上皮衍生物破坏</v>
          </cell>
          <cell r="D1742" t="str">
            <v>三级</v>
          </cell>
          <cell r="E1742" t="str">
            <v>手术</v>
          </cell>
        </row>
        <row r="1743">
          <cell r="C1743" t="str">
            <v>虹膜其他手术</v>
          </cell>
          <cell r="E1743" t="str">
            <v>手术</v>
          </cell>
        </row>
        <row r="1744">
          <cell r="C1744" t="str">
            <v>人工虹膜隔取出术</v>
          </cell>
          <cell r="D1744" t="str">
            <v>三级</v>
          </cell>
          <cell r="E1744" t="str">
            <v>手术</v>
          </cell>
        </row>
        <row r="1745">
          <cell r="C1745" t="str">
            <v>人工虹膜隔植入术</v>
          </cell>
          <cell r="D1745" t="str">
            <v>三级</v>
          </cell>
          <cell r="E1745" t="str">
            <v>手术</v>
          </cell>
        </row>
        <row r="1746">
          <cell r="C1746" t="str">
            <v>虹膜缩短术</v>
          </cell>
          <cell r="D1746" t="str">
            <v>三级</v>
          </cell>
          <cell r="E1746" t="str">
            <v>手术</v>
          </cell>
        </row>
        <row r="1747">
          <cell r="C1747" t="str">
            <v>睫状体其他手术</v>
          </cell>
          <cell r="E1747" t="str">
            <v>手术</v>
          </cell>
        </row>
        <row r="1748">
          <cell r="C1748" t="str">
            <v>睫状体缝合术</v>
          </cell>
          <cell r="D1748" t="str">
            <v>三级</v>
          </cell>
          <cell r="E1748" t="str">
            <v>手术</v>
          </cell>
        </row>
        <row r="1749">
          <cell r="C1749" t="str">
            <v>睫状体固定术</v>
          </cell>
          <cell r="D1749" t="str">
            <v>三级</v>
          </cell>
          <cell r="E1749" t="str">
            <v>手术</v>
          </cell>
        </row>
        <row r="1750">
          <cell r="C1750" t="str">
            <v>睫状体复位术</v>
          </cell>
          <cell r="D1750" t="str">
            <v>三级</v>
          </cell>
          <cell r="E1750" t="str">
            <v>手术</v>
          </cell>
        </row>
        <row r="1751">
          <cell r="C1751" t="str">
            <v>前房其他手术</v>
          </cell>
          <cell r="E1751" t="str">
            <v>手术</v>
          </cell>
        </row>
        <row r="1752">
          <cell r="C1752" t="str">
            <v>滤过泡增生组织切除术</v>
          </cell>
          <cell r="D1752" t="str">
            <v>二级</v>
          </cell>
          <cell r="E1752" t="str">
            <v>手术</v>
          </cell>
        </row>
        <row r="1753">
          <cell r="C1753" t="str">
            <v>前房硅油取出术</v>
          </cell>
          <cell r="D1753" t="str">
            <v>二级</v>
          </cell>
          <cell r="E1753" t="str">
            <v>手术</v>
          </cell>
        </row>
        <row r="1754">
          <cell r="C1754" t="str">
            <v>滤过泡分离术</v>
          </cell>
          <cell r="D1754" t="str">
            <v>三级</v>
          </cell>
          <cell r="E1754" t="str">
            <v>手术</v>
          </cell>
        </row>
        <row r="1755">
          <cell r="C1755" t="str">
            <v>前房探查术</v>
          </cell>
          <cell r="D1755" t="str">
            <v>三级</v>
          </cell>
          <cell r="E1755" t="str">
            <v>手术</v>
          </cell>
        </row>
        <row r="1756">
          <cell r="C1756" t="str">
            <v>放射敷贴器取出术</v>
          </cell>
          <cell r="D1756" t="str">
            <v>三级</v>
          </cell>
          <cell r="E1756" t="str">
            <v>手术</v>
          </cell>
        </row>
        <row r="1757">
          <cell r="C1757" t="str">
            <v>前房成形术</v>
          </cell>
          <cell r="D1757" t="str">
            <v>二级</v>
          </cell>
          <cell r="E1757" t="str">
            <v>手术</v>
          </cell>
        </row>
        <row r="1758">
          <cell r="C1758" t="str">
            <v>前房导管修正术</v>
          </cell>
          <cell r="D1758" t="str">
            <v>二级</v>
          </cell>
          <cell r="E1758" t="str">
            <v>手术</v>
          </cell>
        </row>
        <row r="1759">
          <cell r="C1759" t="str">
            <v>前房导管取出术</v>
          </cell>
          <cell r="D1759" t="str">
            <v>二级</v>
          </cell>
          <cell r="E1759" t="str">
            <v>手术</v>
          </cell>
        </row>
        <row r="1760">
          <cell r="C1760" t="str">
            <v>去除晶状体异物</v>
          </cell>
          <cell r="D1760" t="str">
            <v>三级</v>
          </cell>
          <cell r="E1760" t="str">
            <v>手术</v>
          </cell>
        </row>
        <row r="1761">
          <cell r="C1761" t="str">
            <v>用磁吸法的去除晶状体异物</v>
          </cell>
          <cell r="D1761" t="str">
            <v>三级</v>
          </cell>
          <cell r="E1761" t="str">
            <v>手术</v>
          </cell>
        </row>
        <row r="1762">
          <cell r="C1762" t="str">
            <v>不使用磁吸法的去除晶状体异物</v>
          </cell>
          <cell r="D1762" t="str">
            <v>三级</v>
          </cell>
          <cell r="E1762" t="str">
            <v>手术</v>
          </cell>
        </row>
        <row r="1763">
          <cell r="C1763" t="str">
            <v>晶状体切开异物取出术</v>
          </cell>
          <cell r="D1763" t="str">
            <v>三级</v>
          </cell>
          <cell r="E1763" t="str">
            <v>手术</v>
          </cell>
        </row>
        <row r="1764">
          <cell r="C1764" t="str">
            <v>经颞下入路晶状体囊内摘出术</v>
          </cell>
          <cell r="D1764" t="str">
            <v>三级</v>
          </cell>
          <cell r="E1764" t="str">
            <v>手术</v>
          </cell>
        </row>
        <row r="1765">
          <cell r="C1765" t="str">
            <v>晶状体的其他囊内摘出术</v>
          </cell>
          <cell r="D1765" t="str">
            <v>二级</v>
          </cell>
          <cell r="E1765" t="str">
            <v>手术</v>
          </cell>
        </row>
        <row r="1766">
          <cell r="C1766" t="str">
            <v>白内障针吸术</v>
          </cell>
          <cell r="D1766" t="str">
            <v>一级</v>
          </cell>
          <cell r="E1766" t="str">
            <v>手术</v>
          </cell>
        </row>
        <row r="1767">
          <cell r="C1767" t="str">
            <v>晶状体囊内摘除术</v>
          </cell>
          <cell r="D1767" t="str">
            <v>二级</v>
          </cell>
          <cell r="E1767" t="str">
            <v>手术</v>
          </cell>
        </row>
        <row r="1768">
          <cell r="C1768" t="str">
            <v>膜性白内障剪除术</v>
          </cell>
          <cell r="D1768" t="str">
            <v>三级</v>
          </cell>
          <cell r="E1768" t="str">
            <v>手术</v>
          </cell>
        </row>
        <row r="1769">
          <cell r="C1769" t="str">
            <v>白内障囊内冷凝摘出术</v>
          </cell>
          <cell r="D1769" t="str">
            <v>三级</v>
          </cell>
          <cell r="E1769" t="str">
            <v>手术</v>
          </cell>
        </row>
        <row r="1770">
          <cell r="C1770" t="str">
            <v>白内障囊内摘除术</v>
          </cell>
          <cell r="D1770" t="str">
            <v>二级</v>
          </cell>
          <cell r="E1770" t="str">
            <v>手术</v>
          </cell>
        </row>
        <row r="1771">
          <cell r="C1771" t="str">
            <v>晶状体囊外摘出术，用线形摘出法</v>
          </cell>
          <cell r="E1771" t="str">
            <v>手术</v>
          </cell>
        </row>
        <row r="1772">
          <cell r="C1772" t="str">
            <v>晶状体刮匙摘除术</v>
          </cell>
          <cell r="D1772" t="str">
            <v>二级</v>
          </cell>
          <cell r="E1772" t="str">
            <v>手术</v>
          </cell>
        </row>
        <row r="1773">
          <cell r="C1773" t="str">
            <v>晶状体囊外摘出术，用单纯抽吸(和冲洗术)法</v>
          </cell>
          <cell r="D1773" t="str">
            <v>二级</v>
          </cell>
          <cell r="E1773" t="str">
            <v>手术</v>
          </cell>
        </row>
        <row r="1774">
          <cell r="C1774" t="str">
            <v>晶状体单纯抽吸囊外摘除术</v>
          </cell>
          <cell r="D1774" t="str">
            <v>二级</v>
          </cell>
          <cell r="E1774" t="str">
            <v>手术</v>
          </cell>
        </row>
        <row r="1775">
          <cell r="C1775" t="str">
            <v>创伤性白内障冲洗术</v>
          </cell>
          <cell r="D1775" t="str">
            <v>二级</v>
          </cell>
          <cell r="E1775" t="str">
            <v>手术</v>
          </cell>
        </row>
        <row r="1776">
          <cell r="C1776" t="str">
            <v>白内障晶状体乳化和抽吸</v>
          </cell>
          <cell r="D1776" t="str">
            <v>三级</v>
          </cell>
          <cell r="E1776" t="str">
            <v>手术</v>
          </cell>
        </row>
        <row r="1777">
          <cell r="C1777" t="str">
            <v>白内障超声乳化抽吸术</v>
          </cell>
          <cell r="D1777" t="str">
            <v>三级</v>
          </cell>
          <cell r="E1777" t="str">
            <v>手术</v>
          </cell>
        </row>
        <row r="1778">
          <cell r="C1778" t="str">
            <v>飞秒激光白内障超声乳化抽吸术</v>
          </cell>
          <cell r="D1778" t="str">
            <v>三级</v>
          </cell>
          <cell r="E1778" t="str">
            <v>手术</v>
          </cell>
        </row>
        <row r="1779">
          <cell r="C1779" t="str">
            <v>白内障晶状体机械性碎裂术和抽吸，用后入路</v>
          </cell>
          <cell r="E1779" t="str">
            <v>手术</v>
          </cell>
        </row>
        <row r="1780">
          <cell r="C1780" t="str">
            <v>经后路白内障切割吸出术</v>
          </cell>
          <cell r="D1780" t="str">
            <v>三级</v>
          </cell>
          <cell r="E1780" t="str">
            <v>手术</v>
          </cell>
        </row>
        <row r="1781">
          <cell r="C1781" t="str">
            <v>白内障晶状体机械性碎裂术和其他抽吸</v>
          </cell>
          <cell r="E1781" t="str">
            <v>手术</v>
          </cell>
        </row>
        <row r="1782">
          <cell r="C1782" t="str">
            <v>白内障切割吸出术</v>
          </cell>
          <cell r="D1782" t="str">
            <v>三级</v>
          </cell>
          <cell r="E1782" t="str">
            <v>手术</v>
          </cell>
        </row>
        <row r="1783">
          <cell r="C1783" t="str">
            <v>经颞下入路晶状体囊外摘出术</v>
          </cell>
          <cell r="D1783" t="str">
            <v>三级</v>
          </cell>
          <cell r="E1783" t="str">
            <v>手术</v>
          </cell>
        </row>
        <row r="1784">
          <cell r="C1784" t="str">
            <v>晶状体其他囊外摘出术</v>
          </cell>
          <cell r="D1784" t="str">
            <v>三级</v>
          </cell>
          <cell r="E1784" t="str">
            <v>手术</v>
          </cell>
        </row>
        <row r="1785">
          <cell r="C1785" t="str">
            <v>白内障囊外摘除术</v>
          </cell>
          <cell r="D1785" t="str">
            <v>三级</v>
          </cell>
          <cell r="E1785" t="str">
            <v>手术</v>
          </cell>
        </row>
        <row r="1786">
          <cell r="C1786" t="str">
            <v>后发膜刺开术[复发性白内障]</v>
          </cell>
          <cell r="D1786" t="str">
            <v>二级</v>
          </cell>
          <cell r="E1786" t="str">
            <v>手术</v>
          </cell>
        </row>
        <row r="1787">
          <cell r="C1787" t="str">
            <v>后发性白内障切开术</v>
          </cell>
          <cell r="D1787" t="str">
            <v>三级</v>
          </cell>
          <cell r="E1787" t="str">
            <v>手术</v>
          </cell>
        </row>
        <row r="1788">
          <cell r="C1788" t="str">
            <v>后发膜切除术[复发性白内障]</v>
          </cell>
          <cell r="D1788" t="str">
            <v>三级</v>
          </cell>
          <cell r="E1788" t="str">
            <v>手术</v>
          </cell>
        </row>
        <row r="1789">
          <cell r="C1789" t="str">
            <v>后发性白内障切除术</v>
          </cell>
          <cell r="D1789" t="str">
            <v>三级</v>
          </cell>
          <cell r="E1789" t="str">
            <v>手术</v>
          </cell>
        </row>
        <row r="1790">
          <cell r="C1790" t="str">
            <v>晶状体前囊膜切除术</v>
          </cell>
          <cell r="D1790" t="str">
            <v>三级</v>
          </cell>
          <cell r="E1790" t="str">
            <v>手术</v>
          </cell>
        </row>
        <row r="1791">
          <cell r="C1791" t="str">
            <v>晶状体后囊膜切除术</v>
          </cell>
          <cell r="D1791" t="str">
            <v>三级</v>
          </cell>
          <cell r="E1791" t="str">
            <v>手术</v>
          </cell>
        </row>
        <row r="1792">
          <cell r="C1792" t="str">
            <v>晶状体后囊膜激光切开术</v>
          </cell>
          <cell r="D1792" t="str">
            <v>三级</v>
          </cell>
          <cell r="E1792" t="str">
            <v>手术</v>
          </cell>
        </row>
        <row r="1793">
          <cell r="C1793" t="str">
            <v>后发膜机械性碎裂术[复发性白内障]</v>
          </cell>
          <cell r="D1793" t="str">
            <v>三级</v>
          </cell>
          <cell r="E1793" t="str">
            <v>手术</v>
          </cell>
        </row>
        <row r="1794">
          <cell r="C1794" t="str">
            <v>其他白内障摘出术</v>
          </cell>
          <cell r="E1794" t="str">
            <v>手术</v>
          </cell>
        </row>
        <row r="1795">
          <cell r="C1795" t="str">
            <v>激光后囊切开术[YAG]</v>
          </cell>
          <cell r="D1795" t="str">
            <v>三级</v>
          </cell>
          <cell r="E1795" t="str">
            <v>手术</v>
          </cell>
        </row>
        <row r="1796">
          <cell r="C1796" t="str">
            <v>残留晶状体皮质切除术</v>
          </cell>
          <cell r="D1796" t="str">
            <v>三级</v>
          </cell>
          <cell r="E1796" t="str">
            <v>手术</v>
          </cell>
        </row>
        <row r="1797">
          <cell r="C1797" t="str">
            <v>置入人工晶状体</v>
          </cell>
          <cell r="D1797" t="str">
            <v>三级</v>
          </cell>
          <cell r="E1797" t="str">
            <v>手术</v>
          </cell>
        </row>
        <row r="1798">
          <cell r="C1798" t="str">
            <v>眼内人工晶状体置入伴白内障摘出术，一期</v>
          </cell>
          <cell r="D1798" t="str">
            <v>三级</v>
          </cell>
          <cell r="E1798" t="str">
            <v>手术</v>
          </cell>
        </row>
        <row r="1799">
          <cell r="C1799" t="str">
            <v>白内障摘除伴人工晶体一期置入术</v>
          </cell>
          <cell r="D1799" t="str">
            <v>三级</v>
          </cell>
          <cell r="E1799" t="str">
            <v>手术</v>
          </cell>
        </row>
        <row r="1800">
          <cell r="C1800" t="str">
            <v>眼内人工晶状体二期置入</v>
          </cell>
          <cell r="D1800" t="str">
            <v>三级</v>
          </cell>
          <cell r="E1800" t="str">
            <v>手术</v>
          </cell>
        </row>
        <row r="1801">
          <cell r="C1801" t="str">
            <v>人工晶体二期置入术</v>
          </cell>
          <cell r="D1801" t="str">
            <v>三级</v>
          </cell>
          <cell r="E1801" t="str">
            <v>手术</v>
          </cell>
        </row>
        <row r="1802">
          <cell r="C1802" t="str">
            <v>人工晶体再置入术</v>
          </cell>
          <cell r="D1802" t="str">
            <v>三级</v>
          </cell>
          <cell r="E1802" t="str">
            <v>手术</v>
          </cell>
        </row>
        <row r="1803">
          <cell r="C1803" t="str">
            <v>去除置入的晶状体</v>
          </cell>
          <cell r="D1803" t="str">
            <v>三级</v>
          </cell>
          <cell r="E1803" t="str">
            <v>手术</v>
          </cell>
        </row>
        <row r="1804">
          <cell r="C1804" t="str">
            <v>人工晶体取出术</v>
          </cell>
          <cell r="D1804" t="str">
            <v>三级</v>
          </cell>
          <cell r="E1804" t="str">
            <v>手术</v>
          </cell>
        </row>
        <row r="1805">
          <cell r="C1805" t="str">
            <v>晶状体手术</v>
          </cell>
          <cell r="E1805" t="str">
            <v>手术</v>
          </cell>
        </row>
        <row r="1806">
          <cell r="C1806" t="str">
            <v>后囊切开术</v>
          </cell>
          <cell r="D1806" t="str">
            <v>三级</v>
          </cell>
          <cell r="E1806" t="str">
            <v>手术</v>
          </cell>
        </row>
        <row r="1807">
          <cell r="C1807" t="str">
            <v>张力环缝合术</v>
          </cell>
          <cell r="D1807" t="str">
            <v>三级</v>
          </cell>
          <cell r="E1807" t="str">
            <v>手术</v>
          </cell>
        </row>
        <row r="1808">
          <cell r="C1808" t="str">
            <v>虹膜隔晶体置入术</v>
          </cell>
          <cell r="D1808" t="str">
            <v>三级</v>
          </cell>
          <cell r="E1808" t="str">
            <v>手术</v>
          </cell>
        </row>
        <row r="1809">
          <cell r="C1809" t="str">
            <v>人工晶体缝合术</v>
          </cell>
          <cell r="D1809" t="str">
            <v>三级</v>
          </cell>
          <cell r="E1809" t="str">
            <v>手术</v>
          </cell>
        </row>
        <row r="1810">
          <cell r="C1810" t="str">
            <v>人工晶体前膜切除术</v>
          </cell>
          <cell r="D1810" t="str">
            <v>三级</v>
          </cell>
          <cell r="E1810" t="str">
            <v>手术</v>
          </cell>
        </row>
        <row r="1811">
          <cell r="C1811" t="str">
            <v>人工晶体睫状沟固定术</v>
          </cell>
          <cell r="D1811" t="str">
            <v>三级</v>
          </cell>
          <cell r="E1811" t="str">
            <v>手术</v>
          </cell>
        </row>
        <row r="1812">
          <cell r="C1812" t="str">
            <v>晶状体前囊切开术</v>
          </cell>
          <cell r="D1812" t="str">
            <v>三级</v>
          </cell>
          <cell r="E1812" t="str">
            <v>手术</v>
          </cell>
        </row>
        <row r="1813">
          <cell r="C1813" t="str">
            <v>晶状体囊膜剪开术</v>
          </cell>
          <cell r="D1813" t="str">
            <v>三级</v>
          </cell>
          <cell r="E1813" t="str">
            <v>手术</v>
          </cell>
        </row>
        <row r="1814">
          <cell r="C1814" t="str">
            <v>人工晶状体复位术</v>
          </cell>
          <cell r="D1814" t="str">
            <v>三级</v>
          </cell>
          <cell r="E1814" t="str">
            <v>手术</v>
          </cell>
        </row>
        <row r="1815">
          <cell r="C1815" t="str">
            <v>人工晶状体悬吊术</v>
          </cell>
          <cell r="D1815" t="str">
            <v>三级</v>
          </cell>
          <cell r="E1815" t="str">
            <v>手术</v>
          </cell>
        </row>
        <row r="1816">
          <cell r="C1816" t="str">
            <v>晶状体囊袋张力环植入术</v>
          </cell>
          <cell r="D1816" t="str">
            <v>三级</v>
          </cell>
          <cell r="E1816" t="str">
            <v>手术</v>
          </cell>
        </row>
        <row r="1817">
          <cell r="C1817" t="str">
            <v>眼内镜假体置入</v>
          </cell>
          <cell r="E1817" t="str">
            <v>手术</v>
          </cell>
        </row>
        <row r="1818">
          <cell r="C1818" t="str">
            <v>可植入式隐形眼镜置入术[ICL置入术]</v>
          </cell>
          <cell r="D1818" t="str">
            <v>三级</v>
          </cell>
          <cell r="E1818" t="str">
            <v>手术</v>
          </cell>
        </row>
        <row r="1819">
          <cell r="C1819" t="str">
            <v>去除眼后节异物</v>
          </cell>
          <cell r="E1819" t="str">
            <v>手术</v>
          </cell>
        </row>
        <row r="1820">
          <cell r="C1820" t="str">
            <v>用磁吸法去除眼后节异物</v>
          </cell>
          <cell r="D1820" t="str">
            <v>三级</v>
          </cell>
          <cell r="E1820" t="str">
            <v>手术</v>
          </cell>
        </row>
        <row r="1821">
          <cell r="C1821" t="str">
            <v>玻璃体异物磁吸术</v>
          </cell>
          <cell r="D1821" t="str">
            <v>三级</v>
          </cell>
          <cell r="E1821" t="str">
            <v>手术</v>
          </cell>
        </row>
        <row r="1822">
          <cell r="C1822" t="str">
            <v>不用磁吸法去除眼后节异物</v>
          </cell>
          <cell r="E1822" t="str">
            <v>手术</v>
          </cell>
        </row>
        <row r="1823">
          <cell r="C1823" t="str">
            <v>眼后节异物去除术</v>
          </cell>
          <cell r="D1823" t="str">
            <v>三级</v>
          </cell>
          <cell r="E1823" t="str">
            <v>手术</v>
          </cell>
        </row>
        <row r="1824">
          <cell r="C1824" t="str">
            <v>玻璃体腔异物取出术</v>
          </cell>
          <cell r="D1824" t="str">
            <v>三级</v>
          </cell>
          <cell r="E1824" t="str">
            <v>手术</v>
          </cell>
        </row>
        <row r="1825">
          <cell r="C1825" t="str">
            <v>脉络膜切开异物取出术</v>
          </cell>
          <cell r="D1825" t="str">
            <v>三级</v>
          </cell>
          <cell r="E1825" t="str">
            <v>手术</v>
          </cell>
        </row>
        <row r="1826">
          <cell r="C1826" t="str">
            <v>后段眼球壁异物取出术</v>
          </cell>
          <cell r="D1826" t="str">
            <v>三级</v>
          </cell>
          <cell r="E1826" t="str">
            <v>手术</v>
          </cell>
        </row>
        <row r="1827">
          <cell r="C1827" t="str">
            <v>玻璃体诊断性抽吸</v>
          </cell>
          <cell r="E1827" t="str">
            <v>诊断性操作</v>
          </cell>
        </row>
        <row r="1828">
          <cell r="C1828" t="str">
            <v>视网膜、脉络膜、玻璃体和后房的其他诊断性操作</v>
          </cell>
          <cell r="E1828" t="str">
            <v>诊断性操作</v>
          </cell>
        </row>
        <row r="1829">
          <cell r="C1829" t="str">
            <v>脉络膜活组织检查</v>
          </cell>
          <cell r="E1829" t="str">
            <v>诊断性操作</v>
          </cell>
        </row>
        <row r="1830">
          <cell r="C1830" t="str">
            <v>视网膜活组织检查</v>
          </cell>
          <cell r="E1830" t="str">
            <v>诊断性操作</v>
          </cell>
        </row>
        <row r="1831">
          <cell r="C1831" t="str">
            <v>用透热法的脉络膜视网膜病损破坏术</v>
          </cell>
          <cell r="E1831" t="str">
            <v>手术</v>
          </cell>
        </row>
        <row r="1832">
          <cell r="C1832" t="str">
            <v>脉络膜病损透热术</v>
          </cell>
          <cell r="D1832" t="str">
            <v>三级</v>
          </cell>
          <cell r="E1832" t="str">
            <v>手术</v>
          </cell>
        </row>
        <row r="1833">
          <cell r="C1833" t="str">
            <v>视网膜病损透热术</v>
          </cell>
          <cell r="D1833" t="str">
            <v>三级</v>
          </cell>
          <cell r="E1833" t="str">
            <v>手术</v>
          </cell>
        </row>
        <row r="1834">
          <cell r="C1834" t="str">
            <v>用冷冻疗法的脉络膜视网膜病损破坏术</v>
          </cell>
          <cell r="E1834" t="str">
            <v>手术</v>
          </cell>
        </row>
        <row r="1835">
          <cell r="C1835" t="str">
            <v>脉络膜病损冷冻术</v>
          </cell>
          <cell r="D1835" t="str">
            <v>三级</v>
          </cell>
          <cell r="E1835" t="str">
            <v>手术</v>
          </cell>
        </row>
        <row r="1836">
          <cell r="C1836" t="str">
            <v>视网膜病损冷冻术</v>
          </cell>
          <cell r="D1836" t="str">
            <v>三级</v>
          </cell>
          <cell r="E1836" t="str">
            <v>手术</v>
          </cell>
        </row>
        <row r="1837">
          <cell r="C1837" t="str">
            <v>用氙弧光凝固法的脉络膜视网膜病损破坏术</v>
          </cell>
          <cell r="E1837" t="str">
            <v>手术</v>
          </cell>
        </row>
        <row r="1838">
          <cell r="C1838" t="str">
            <v>脉络膜病损氙弧光凝固术</v>
          </cell>
          <cell r="D1838" t="str">
            <v>三级</v>
          </cell>
          <cell r="E1838" t="str">
            <v>手术</v>
          </cell>
        </row>
        <row r="1839">
          <cell r="C1839" t="str">
            <v>视网膜病损氙弧光凝固术</v>
          </cell>
          <cell r="D1839" t="str">
            <v>三级</v>
          </cell>
          <cell r="E1839" t="str">
            <v>手术</v>
          </cell>
        </row>
        <row r="1840">
          <cell r="C1840" t="str">
            <v>用激光光凝固法的脉络膜视网膜病损破坏术</v>
          </cell>
          <cell r="E1840" t="str">
            <v>手术</v>
          </cell>
        </row>
        <row r="1841">
          <cell r="C1841" t="str">
            <v>脉络膜病损激光凝固术</v>
          </cell>
          <cell r="D1841" t="str">
            <v>三级</v>
          </cell>
          <cell r="E1841" t="str">
            <v>手术</v>
          </cell>
        </row>
        <row r="1842">
          <cell r="C1842" t="str">
            <v>视网膜病损激光凝固术</v>
          </cell>
          <cell r="D1842" t="str">
            <v>三级</v>
          </cell>
          <cell r="E1842" t="str">
            <v>手术</v>
          </cell>
        </row>
        <row r="1843">
          <cell r="C1843" t="str">
            <v>黄斑光动力学治疗(PDT)</v>
          </cell>
          <cell r="D1843" t="str">
            <v>三级</v>
          </cell>
          <cell r="E1843" t="str">
            <v>手术</v>
          </cell>
        </row>
        <row r="1844">
          <cell r="C1844" t="str">
            <v>用光凝固法的脉络膜视网膜病损破坏术</v>
          </cell>
          <cell r="D1844" t="str">
            <v>三级</v>
          </cell>
          <cell r="E1844" t="str">
            <v>手术</v>
          </cell>
        </row>
        <row r="1845">
          <cell r="C1845" t="str">
            <v>用放射疗法的脉络膜视网膜病损破坏术</v>
          </cell>
          <cell r="E1845" t="str">
            <v>手术</v>
          </cell>
        </row>
        <row r="1846">
          <cell r="C1846" t="str">
            <v>脉络膜病损放射疗法</v>
          </cell>
          <cell r="E1846" t="str">
            <v>治疗性操作</v>
          </cell>
        </row>
        <row r="1847">
          <cell r="C1847" t="str">
            <v>视网膜病损放射疗法</v>
          </cell>
          <cell r="E1847" t="str">
            <v>治疗性操作</v>
          </cell>
        </row>
        <row r="1848">
          <cell r="C1848" t="str">
            <v>用放射源植入法的脉络膜视网膜病损破坏术</v>
          </cell>
          <cell r="E1848" t="str">
            <v>手术</v>
          </cell>
        </row>
        <row r="1849">
          <cell r="C1849" t="str">
            <v>放射敷贴器置入术</v>
          </cell>
          <cell r="D1849" t="str">
            <v>三级</v>
          </cell>
          <cell r="E1849" t="str">
            <v>手术</v>
          </cell>
        </row>
        <row r="1850">
          <cell r="C1850" t="str">
            <v>脉络膜视网膜病损的其他破坏术</v>
          </cell>
          <cell r="E1850" t="str">
            <v>手术</v>
          </cell>
        </row>
        <row r="1851">
          <cell r="C1851" t="str">
            <v>视网膜剥离术</v>
          </cell>
          <cell r="D1851" t="str">
            <v>三级</v>
          </cell>
          <cell r="E1851" t="str">
            <v>手术</v>
          </cell>
        </row>
        <row r="1852">
          <cell r="C1852" t="str">
            <v>视网膜前膜切除术</v>
          </cell>
          <cell r="D1852" t="str">
            <v>三级</v>
          </cell>
          <cell r="E1852" t="str">
            <v>手术</v>
          </cell>
        </row>
        <row r="1853">
          <cell r="C1853" t="str">
            <v>脉络膜病损切除术</v>
          </cell>
          <cell r="D1853" t="str">
            <v>三级</v>
          </cell>
          <cell r="E1853" t="str">
            <v>手术</v>
          </cell>
        </row>
        <row r="1854">
          <cell r="C1854" t="str">
            <v>内界膜剥离术</v>
          </cell>
          <cell r="D1854" t="str">
            <v>三级</v>
          </cell>
          <cell r="E1854" t="str">
            <v>手术</v>
          </cell>
        </row>
        <row r="1855">
          <cell r="C1855" t="str">
            <v>脉络膜病损其他破坏术</v>
          </cell>
          <cell r="D1855" t="str">
            <v>三级</v>
          </cell>
          <cell r="E1855" t="str">
            <v>手术</v>
          </cell>
        </row>
        <row r="1856">
          <cell r="C1856" t="str">
            <v>视网膜病损其他破坏术</v>
          </cell>
          <cell r="D1856" t="str">
            <v>三级</v>
          </cell>
          <cell r="E1856" t="str">
            <v>手术</v>
          </cell>
        </row>
        <row r="1857">
          <cell r="C1857" t="str">
            <v>用透热疗法的视网膜裂伤修补术</v>
          </cell>
          <cell r="E1857" t="str">
            <v>手术</v>
          </cell>
        </row>
        <row r="1858">
          <cell r="C1858" t="str">
            <v>视网膜裂孔电凝术</v>
          </cell>
          <cell r="D1858" t="str">
            <v>三级</v>
          </cell>
          <cell r="E1858" t="str">
            <v>手术</v>
          </cell>
        </row>
        <row r="1859">
          <cell r="C1859" t="str">
            <v>用冷冻疗法的视网膜裂伤修补术</v>
          </cell>
          <cell r="E1859" t="str">
            <v>手术</v>
          </cell>
        </row>
        <row r="1860">
          <cell r="C1860" t="str">
            <v>黄斑裂孔冷冻术</v>
          </cell>
          <cell r="D1860" t="str">
            <v>三级</v>
          </cell>
          <cell r="E1860" t="str">
            <v>手术</v>
          </cell>
        </row>
        <row r="1861">
          <cell r="C1861" t="str">
            <v>视网膜裂孔冷冻术</v>
          </cell>
          <cell r="D1861" t="str">
            <v>三级</v>
          </cell>
          <cell r="E1861" t="str">
            <v>手术</v>
          </cell>
        </row>
        <row r="1862">
          <cell r="C1862" t="str">
            <v>用氙弧光凝固法的视网膜裂伤修补术</v>
          </cell>
          <cell r="D1862" t="str">
            <v>三级</v>
          </cell>
          <cell r="E1862" t="str">
            <v>手术</v>
          </cell>
        </row>
        <row r="1863">
          <cell r="C1863" t="str">
            <v>用激光光凝固法的视网膜裂伤修补术</v>
          </cell>
          <cell r="D1863" t="str">
            <v>三级</v>
          </cell>
          <cell r="E1863" t="str">
            <v>手术</v>
          </cell>
        </row>
        <row r="1864">
          <cell r="C1864" t="str">
            <v>用光凝固法的视网膜裂伤修补术</v>
          </cell>
          <cell r="D1864" t="str">
            <v>三级</v>
          </cell>
          <cell r="E1864" t="str">
            <v>手术</v>
          </cell>
        </row>
        <row r="1865">
          <cell r="C1865" t="str">
            <v>视网膜裂伤的其他修补术</v>
          </cell>
          <cell r="E1865" t="str">
            <v>手术</v>
          </cell>
        </row>
        <row r="1866">
          <cell r="C1866" t="str">
            <v>黄斑裂孔填塞术</v>
          </cell>
          <cell r="D1866" t="str">
            <v>三级</v>
          </cell>
          <cell r="E1866" t="str">
            <v>手术</v>
          </cell>
        </row>
        <row r="1867">
          <cell r="C1867" t="str">
            <v>巩膜环扎术伴有植入物</v>
          </cell>
          <cell r="D1867" t="str">
            <v>四级</v>
          </cell>
          <cell r="E1867" t="str">
            <v>手术</v>
          </cell>
        </row>
        <row r="1868">
          <cell r="C1868" t="str">
            <v>其他巩膜环扎术</v>
          </cell>
          <cell r="D1868" t="str">
            <v>四级</v>
          </cell>
          <cell r="E1868" t="str">
            <v>手术</v>
          </cell>
        </row>
        <row r="1869">
          <cell r="C1869" t="str">
            <v>巩膜环扎术</v>
          </cell>
          <cell r="D1869" t="str">
            <v>四级</v>
          </cell>
          <cell r="E1869" t="str">
            <v>手术</v>
          </cell>
        </row>
        <row r="1870">
          <cell r="C1870" t="str">
            <v>巩膜环扎术伴空气填塞</v>
          </cell>
          <cell r="D1870" t="str">
            <v>四级</v>
          </cell>
          <cell r="E1870" t="str">
            <v>手术</v>
          </cell>
        </row>
        <row r="1871">
          <cell r="C1871" t="str">
            <v>巩膜环扎术伴巩膜切除术</v>
          </cell>
          <cell r="D1871" t="str">
            <v>四级</v>
          </cell>
          <cell r="E1871" t="str">
            <v>手术</v>
          </cell>
        </row>
        <row r="1872">
          <cell r="C1872" t="str">
            <v>巩膜环扎术伴玻璃体切除术</v>
          </cell>
          <cell r="D1872" t="str">
            <v>四级</v>
          </cell>
          <cell r="E1872" t="str">
            <v>手术</v>
          </cell>
        </row>
        <row r="1873">
          <cell r="C1873" t="str">
            <v>用透热疗法的视网膜脱离修补术</v>
          </cell>
          <cell r="E1873" t="str">
            <v>手术</v>
          </cell>
        </row>
        <row r="1874">
          <cell r="C1874" t="str">
            <v>视网膜脱离电凝术</v>
          </cell>
          <cell r="D1874" t="str">
            <v>三级</v>
          </cell>
          <cell r="E1874" t="str">
            <v>手术</v>
          </cell>
        </row>
        <row r="1875">
          <cell r="C1875" t="str">
            <v>用冷冻疗法的视网膜脱离修补术</v>
          </cell>
          <cell r="D1875" t="str">
            <v>三级</v>
          </cell>
          <cell r="E1875" t="str">
            <v>手术</v>
          </cell>
        </row>
        <row r="1876">
          <cell r="C1876" t="str">
            <v>视网膜脱离冷冻术</v>
          </cell>
          <cell r="D1876" t="str">
            <v>三级</v>
          </cell>
          <cell r="E1876" t="str">
            <v>手术</v>
          </cell>
        </row>
        <row r="1877">
          <cell r="C1877" t="str">
            <v>用氙弧光凝固法的视网膜脱离修补术</v>
          </cell>
          <cell r="D1877" t="str">
            <v>三级</v>
          </cell>
          <cell r="E1877" t="str">
            <v>手术</v>
          </cell>
        </row>
        <row r="1878">
          <cell r="C1878" t="str">
            <v>视网膜脱离氙弧光凝固术</v>
          </cell>
          <cell r="D1878" t="str">
            <v>三级</v>
          </cell>
          <cell r="E1878" t="str">
            <v>手术</v>
          </cell>
        </row>
        <row r="1879">
          <cell r="C1879" t="str">
            <v>用激光光凝固法的视网膜脱离修补术</v>
          </cell>
          <cell r="D1879" t="str">
            <v>三级</v>
          </cell>
          <cell r="E1879" t="str">
            <v>手术</v>
          </cell>
        </row>
        <row r="1880">
          <cell r="C1880" t="str">
            <v>视网膜脱离激光治疗术</v>
          </cell>
          <cell r="D1880" t="str">
            <v>三级</v>
          </cell>
          <cell r="E1880" t="str">
            <v>手术</v>
          </cell>
        </row>
        <row r="1881">
          <cell r="C1881" t="str">
            <v>用光凝固法的视网膜脱离修补术</v>
          </cell>
          <cell r="D1881" t="str">
            <v>三级</v>
          </cell>
          <cell r="E1881" t="str">
            <v>手术</v>
          </cell>
        </row>
        <row r="1882">
          <cell r="C1882" t="str">
            <v>视网膜脱离其他修补术</v>
          </cell>
          <cell r="E1882" t="str">
            <v>手术</v>
          </cell>
        </row>
        <row r="1883">
          <cell r="C1883" t="str">
            <v>巩膜缩短术</v>
          </cell>
          <cell r="D1883" t="str">
            <v>三级</v>
          </cell>
          <cell r="E1883" t="str">
            <v>手术</v>
          </cell>
        </row>
        <row r="1884">
          <cell r="C1884" t="str">
            <v>玻璃体硅油置入术，用于视网膜再附着</v>
          </cell>
          <cell r="D1884" t="str">
            <v>三级</v>
          </cell>
          <cell r="E1884" t="str">
            <v>手术</v>
          </cell>
        </row>
        <row r="1885">
          <cell r="C1885" t="str">
            <v>玻璃体腔注气，视网膜复位术</v>
          </cell>
          <cell r="D1885" t="str">
            <v>三级</v>
          </cell>
          <cell r="E1885" t="str">
            <v>手术</v>
          </cell>
        </row>
        <row r="1886">
          <cell r="C1886" t="str">
            <v>玻璃体气液交换，视网膜复位术</v>
          </cell>
          <cell r="D1886" t="str">
            <v>三级</v>
          </cell>
          <cell r="E1886" t="str">
            <v>手术</v>
          </cell>
        </row>
        <row r="1887">
          <cell r="C1887" t="str">
            <v>玻璃体腔重水注射术，视网膜复位术</v>
          </cell>
          <cell r="D1887" t="str">
            <v>三级</v>
          </cell>
          <cell r="E1887" t="str">
            <v>手术</v>
          </cell>
        </row>
        <row r="1888">
          <cell r="C1888" t="str">
            <v>去除眼后节手术植入物</v>
          </cell>
          <cell r="D1888" t="str">
            <v>三级</v>
          </cell>
          <cell r="E1888" t="str">
            <v>手术</v>
          </cell>
        </row>
        <row r="1889">
          <cell r="C1889" t="str">
            <v>眼后节置入物取出术</v>
          </cell>
          <cell r="D1889" t="str">
            <v>三级</v>
          </cell>
          <cell r="E1889" t="str">
            <v>手术</v>
          </cell>
        </row>
        <row r="1890">
          <cell r="C1890" t="str">
            <v>巩膜环扎带取出术</v>
          </cell>
          <cell r="D1890" t="str">
            <v>三级</v>
          </cell>
          <cell r="E1890" t="str">
            <v>手术</v>
          </cell>
        </row>
        <row r="1891">
          <cell r="C1891" t="str">
            <v>玻璃体硅油取出术</v>
          </cell>
          <cell r="D1891" t="str">
            <v>三级</v>
          </cell>
          <cell r="E1891" t="str">
            <v>手术</v>
          </cell>
        </row>
        <row r="1892">
          <cell r="C1892" t="str">
            <v>去除玻璃体，前入路</v>
          </cell>
          <cell r="D1892" t="str">
            <v>四级</v>
          </cell>
          <cell r="E1892" t="str">
            <v>手术</v>
          </cell>
        </row>
        <row r="1893">
          <cell r="C1893" t="str">
            <v>前入路玻璃体切除术</v>
          </cell>
          <cell r="D1893" t="str">
            <v>四级</v>
          </cell>
          <cell r="E1893" t="str">
            <v>手术</v>
          </cell>
        </row>
        <row r="1894">
          <cell r="C1894" t="str">
            <v>玻璃体的其他去除法</v>
          </cell>
          <cell r="E1894" t="str">
            <v>手术</v>
          </cell>
        </row>
        <row r="1895">
          <cell r="C1895" t="str">
            <v>玻璃体抽吸术</v>
          </cell>
          <cell r="E1895" t="str">
            <v>治疗性操作</v>
          </cell>
        </row>
        <row r="1896">
          <cell r="C1896" t="str">
            <v>后入路玻璃体切割术伴替代物注入</v>
          </cell>
          <cell r="D1896" t="str">
            <v>四级</v>
          </cell>
          <cell r="E1896" t="str">
            <v>手术</v>
          </cell>
        </row>
        <row r="1897">
          <cell r="C1897" t="str">
            <v>后入路玻璃体切割术伴人工玻璃体置入术</v>
          </cell>
          <cell r="D1897" t="str">
            <v>四级</v>
          </cell>
          <cell r="E1897" t="str">
            <v>手术</v>
          </cell>
        </row>
        <row r="1898">
          <cell r="C1898" t="str">
            <v>经前入路的机械性玻璃体切除术</v>
          </cell>
          <cell r="D1898" t="str">
            <v>四级</v>
          </cell>
          <cell r="E1898" t="str">
            <v>手术</v>
          </cell>
        </row>
        <row r="1899">
          <cell r="C1899" t="str">
            <v>前入路玻璃体切割术</v>
          </cell>
          <cell r="D1899" t="str">
            <v>四级</v>
          </cell>
          <cell r="E1899" t="str">
            <v>手术</v>
          </cell>
        </row>
        <row r="1900">
          <cell r="C1900" t="str">
            <v>其他机械性玻璃体切除术，后入路</v>
          </cell>
          <cell r="D1900" t="str">
            <v>四级</v>
          </cell>
          <cell r="E1900" t="str">
            <v>手术</v>
          </cell>
        </row>
        <row r="1901">
          <cell r="C1901" t="str">
            <v>后入路玻璃体切割术</v>
          </cell>
          <cell r="D1901" t="str">
            <v>四级</v>
          </cell>
          <cell r="E1901" t="str">
            <v>手术</v>
          </cell>
        </row>
        <row r="1902">
          <cell r="C1902" t="str">
            <v>注射玻璃体替代物</v>
          </cell>
          <cell r="E1902" t="str">
            <v>治疗性操作</v>
          </cell>
        </row>
        <row r="1903">
          <cell r="C1903" t="str">
            <v>玻璃体腔内替代物注射术</v>
          </cell>
          <cell r="E1903" t="str">
            <v>治疗性操作</v>
          </cell>
        </row>
        <row r="1904">
          <cell r="C1904" t="str">
            <v>玻璃体自体血清注入术</v>
          </cell>
          <cell r="E1904" t="str">
            <v>治疗性操作</v>
          </cell>
        </row>
        <row r="1905">
          <cell r="C1905" t="str">
            <v>玻璃体硅油置换术</v>
          </cell>
          <cell r="D1905" t="str">
            <v>三级</v>
          </cell>
          <cell r="E1905" t="str">
            <v>手术</v>
          </cell>
        </row>
        <row r="1906">
          <cell r="C1906" t="str">
            <v>玻璃体重水置换术</v>
          </cell>
          <cell r="D1906" t="str">
            <v>三级</v>
          </cell>
          <cell r="E1906" t="str">
            <v>手术</v>
          </cell>
        </row>
        <row r="1907">
          <cell r="C1907" t="str">
            <v>玻璃体硅油填充术</v>
          </cell>
          <cell r="D1907" t="str">
            <v>三级</v>
          </cell>
          <cell r="E1907" t="str">
            <v>手术</v>
          </cell>
        </row>
        <row r="1908">
          <cell r="C1908" t="str">
            <v>玻璃体其他手术</v>
          </cell>
          <cell r="E1908" t="str">
            <v>手术</v>
          </cell>
        </row>
        <row r="1909">
          <cell r="C1909" t="str">
            <v>人工玻璃体球囊置入术</v>
          </cell>
          <cell r="D1909" t="str">
            <v>三级</v>
          </cell>
          <cell r="E1909" t="str">
            <v>手术</v>
          </cell>
        </row>
        <row r="1910">
          <cell r="C1910" t="str">
            <v>玻璃体腔探查术</v>
          </cell>
          <cell r="D1910" t="str">
            <v>三级</v>
          </cell>
          <cell r="E1910" t="str">
            <v>手术</v>
          </cell>
        </row>
        <row r="1911">
          <cell r="C1911" t="str">
            <v>玻璃体腔脱位晶状体取出术</v>
          </cell>
          <cell r="D1911" t="str">
            <v>三级</v>
          </cell>
          <cell r="E1911" t="str">
            <v>手术</v>
          </cell>
        </row>
        <row r="1912">
          <cell r="C1912" t="str">
            <v>玻璃体药物注射术</v>
          </cell>
          <cell r="E1912" t="str">
            <v>治疗性操作</v>
          </cell>
        </row>
        <row r="1913">
          <cell r="C1913" t="str">
            <v>玻璃体腔残留晶体皮质取出术</v>
          </cell>
          <cell r="D1913" t="str">
            <v>三级</v>
          </cell>
          <cell r="E1913" t="str">
            <v>手术</v>
          </cell>
        </row>
        <row r="1914">
          <cell r="C1914" t="str">
            <v>玻璃体气液交换术</v>
          </cell>
          <cell r="D1914" t="str">
            <v>三级</v>
          </cell>
          <cell r="E1914" t="str">
            <v>手术</v>
          </cell>
        </row>
        <row r="1915">
          <cell r="C1915" t="str">
            <v>视网膜、脉络膜和后房其他手术</v>
          </cell>
          <cell r="E1915" t="str">
            <v>手术</v>
          </cell>
        </row>
        <row r="1916">
          <cell r="C1916" t="str">
            <v>巩膜外环扎带调整术</v>
          </cell>
          <cell r="D1916" t="str">
            <v>三级</v>
          </cell>
          <cell r="E1916" t="str">
            <v>手术</v>
          </cell>
        </row>
        <row r="1917">
          <cell r="C1917" t="str">
            <v>视网膜下放液术</v>
          </cell>
          <cell r="D1917" t="str">
            <v>三级</v>
          </cell>
          <cell r="E1917" t="str">
            <v>手术</v>
          </cell>
        </row>
        <row r="1918">
          <cell r="C1918" t="str">
            <v>视网膜部分剥离术</v>
          </cell>
          <cell r="D1918" t="str">
            <v>三级</v>
          </cell>
          <cell r="E1918" t="str">
            <v>手术</v>
          </cell>
        </row>
        <row r="1919">
          <cell r="C1919" t="str">
            <v>视网膜切开术</v>
          </cell>
          <cell r="D1919" t="str">
            <v>三级</v>
          </cell>
          <cell r="E1919" t="str">
            <v>手术</v>
          </cell>
        </row>
        <row r="1920">
          <cell r="C1920" t="str">
            <v>脉络膜上腔放液术</v>
          </cell>
          <cell r="D1920" t="str">
            <v>三级</v>
          </cell>
          <cell r="E1920" t="str">
            <v>手术</v>
          </cell>
        </row>
        <row r="1921">
          <cell r="C1921" t="str">
            <v>视网膜松解术</v>
          </cell>
          <cell r="D1921" t="str">
            <v>三级</v>
          </cell>
          <cell r="E1921" t="str">
            <v>手术</v>
          </cell>
        </row>
        <row r="1922">
          <cell r="C1922" t="str">
            <v>视网膜部分切除术</v>
          </cell>
          <cell r="D1922" t="str">
            <v>三级</v>
          </cell>
          <cell r="E1922" t="str">
            <v>手术</v>
          </cell>
        </row>
        <row r="1923">
          <cell r="C1923" t="str">
            <v>黄斑转位术</v>
          </cell>
          <cell r="D1923" t="str">
            <v>三级</v>
          </cell>
          <cell r="E1923" t="str">
            <v>手术</v>
          </cell>
        </row>
        <row r="1924">
          <cell r="C1924" t="str">
            <v>视网膜色素上皮细胞移植术</v>
          </cell>
          <cell r="D1924" t="str">
            <v>三级</v>
          </cell>
          <cell r="E1924" t="str">
            <v>手术</v>
          </cell>
        </row>
        <row r="1925">
          <cell r="C1925" t="str">
            <v>眼外肌或腱的活组织检查</v>
          </cell>
          <cell r="E1925" t="str">
            <v>诊断性操作</v>
          </cell>
        </row>
        <row r="1926">
          <cell r="C1926" t="str">
            <v>眼外肌活检术</v>
          </cell>
          <cell r="D1926" t="str">
            <v>三级</v>
          </cell>
          <cell r="E1926" t="str">
            <v>手术</v>
          </cell>
        </row>
        <row r="1927">
          <cell r="C1927" t="str">
            <v>眼外肌和腱的其他诊断性操作</v>
          </cell>
          <cell r="E1927" t="str">
            <v>诊断性操作</v>
          </cell>
        </row>
        <row r="1928">
          <cell r="C1928" t="str">
            <v>一条眼外肌的后徙术</v>
          </cell>
          <cell r="D1928" t="str">
            <v>三级</v>
          </cell>
          <cell r="E1928" t="str">
            <v>手术</v>
          </cell>
        </row>
        <row r="1929">
          <cell r="C1929" t="str">
            <v>一条眼外肌的前徙术</v>
          </cell>
          <cell r="D1929" t="str">
            <v>三级</v>
          </cell>
          <cell r="E1929" t="str">
            <v>手术</v>
          </cell>
        </row>
        <row r="1930">
          <cell r="C1930" t="str">
            <v>一条眼外肌的部分切除术</v>
          </cell>
          <cell r="D1930" t="str">
            <v>三级</v>
          </cell>
          <cell r="E1930" t="str">
            <v>手术</v>
          </cell>
        </row>
        <row r="1931">
          <cell r="C1931" t="str">
            <v>一条眼外肌从眼球暂时脱离的其他手术</v>
          </cell>
          <cell r="E1931" t="str">
            <v>手术</v>
          </cell>
        </row>
        <row r="1932">
          <cell r="C1932" t="str">
            <v>一条眼外肌离断术</v>
          </cell>
          <cell r="D1932" t="str">
            <v>三级</v>
          </cell>
          <cell r="E1932" t="str">
            <v>手术</v>
          </cell>
        </row>
        <row r="1933">
          <cell r="C1933" t="str">
            <v>一条眼外肌的延长术</v>
          </cell>
          <cell r="D1933" t="str">
            <v>三级</v>
          </cell>
          <cell r="E1933" t="str">
            <v>手术</v>
          </cell>
        </row>
        <row r="1934">
          <cell r="C1934" t="str">
            <v>一条眼外肌的缩短术</v>
          </cell>
          <cell r="D1934" t="str">
            <v>三级</v>
          </cell>
          <cell r="E1934" t="str">
            <v>手术</v>
          </cell>
        </row>
        <row r="1935">
          <cell r="C1935" t="str">
            <v>一条眼外肌的其他手术</v>
          </cell>
          <cell r="E1935" t="str">
            <v>手术</v>
          </cell>
        </row>
        <row r="1936">
          <cell r="C1936" t="str">
            <v>一条眼外肌的悬吊术</v>
          </cell>
          <cell r="D1936" t="str">
            <v>三级</v>
          </cell>
          <cell r="E1936" t="str">
            <v>手术</v>
          </cell>
        </row>
        <row r="1937">
          <cell r="C1937" t="str">
            <v>两条或两条以上眼外肌暂时从眼球脱离的手术，单眼或双眼</v>
          </cell>
          <cell r="D1937" t="str">
            <v>三级</v>
          </cell>
          <cell r="E1937" t="str">
            <v>手术</v>
          </cell>
        </row>
        <row r="1938">
          <cell r="C1938" t="str">
            <v>两条或两条以上眼外肌的后徙术</v>
          </cell>
          <cell r="D1938" t="str">
            <v>三级</v>
          </cell>
          <cell r="E1938" t="str">
            <v>手术</v>
          </cell>
        </row>
        <row r="1939">
          <cell r="C1939" t="str">
            <v>两条或两条以上眼外肌的前徙术</v>
          </cell>
          <cell r="D1939" t="str">
            <v>三级</v>
          </cell>
          <cell r="E1939" t="str">
            <v>手术</v>
          </cell>
        </row>
        <row r="1940">
          <cell r="C1940" t="str">
            <v>两条或两条以上眼外肌的其他手术，单眼或双眼</v>
          </cell>
          <cell r="E1940" t="str">
            <v>手术</v>
          </cell>
        </row>
        <row r="1941">
          <cell r="C1941" t="str">
            <v>两条或两条以上眼外肌缩短术</v>
          </cell>
          <cell r="D1941" t="str">
            <v>三级</v>
          </cell>
          <cell r="E1941" t="str">
            <v>手术</v>
          </cell>
        </row>
        <row r="1942">
          <cell r="C1942" t="str">
            <v>两条或两条以上眼外肌悬吊术</v>
          </cell>
          <cell r="D1942" t="str">
            <v>三级</v>
          </cell>
          <cell r="E1942" t="str">
            <v>手术</v>
          </cell>
        </row>
        <row r="1943">
          <cell r="C1943" t="str">
            <v>眼外肌移位术</v>
          </cell>
          <cell r="D1943" t="str">
            <v>三级</v>
          </cell>
          <cell r="E1943" t="str">
            <v>手术</v>
          </cell>
        </row>
        <row r="1944">
          <cell r="C1944" t="str">
            <v>眼外肌手术后的修复术</v>
          </cell>
          <cell r="D1944" t="str">
            <v>三级</v>
          </cell>
          <cell r="E1944" t="str">
            <v>手术</v>
          </cell>
        </row>
        <row r="1945">
          <cell r="C1945" t="str">
            <v>眼外肌损伤修补术</v>
          </cell>
          <cell r="D1945" t="str">
            <v>三级</v>
          </cell>
          <cell r="E1945" t="str">
            <v>手术</v>
          </cell>
        </row>
        <row r="1946">
          <cell r="C1946" t="str">
            <v>眼肌粘连松解术</v>
          </cell>
          <cell r="D1946" t="str">
            <v>三级</v>
          </cell>
          <cell r="E1946" t="str">
            <v>手术</v>
          </cell>
        </row>
        <row r="1947">
          <cell r="C1947" t="str">
            <v>眼外肌和肌腱的其他手术</v>
          </cell>
          <cell r="E1947" t="str">
            <v>手术</v>
          </cell>
        </row>
        <row r="1948">
          <cell r="C1948" t="str">
            <v>眼肌部分切除术</v>
          </cell>
          <cell r="D1948" t="str">
            <v>三级</v>
          </cell>
          <cell r="E1948" t="str">
            <v>手术</v>
          </cell>
        </row>
        <row r="1949">
          <cell r="C1949" t="str">
            <v>眼肌探查术</v>
          </cell>
          <cell r="D1949" t="str">
            <v>三级</v>
          </cell>
          <cell r="E1949" t="str">
            <v>手术</v>
          </cell>
        </row>
        <row r="1950">
          <cell r="C1950" t="str">
            <v>眼睑轮匝肌切断术</v>
          </cell>
          <cell r="D1950" t="str">
            <v>三级</v>
          </cell>
          <cell r="E1950" t="str">
            <v>手术</v>
          </cell>
        </row>
        <row r="1951">
          <cell r="C1951" t="str">
            <v>眼外肌病损切除术</v>
          </cell>
          <cell r="D1951" t="str">
            <v>三级</v>
          </cell>
          <cell r="E1951" t="str">
            <v>手术</v>
          </cell>
        </row>
        <row r="1952">
          <cell r="C1952" t="str">
            <v>眼外肌本体感受器破坏术</v>
          </cell>
          <cell r="D1952" t="str">
            <v>三级</v>
          </cell>
          <cell r="E1952" t="str">
            <v>手术</v>
          </cell>
        </row>
        <row r="1953">
          <cell r="C1953" t="str">
            <v>眼阔筋膜切除术</v>
          </cell>
          <cell r="D1953" t="str">
            <v>三级</v>
          </cell>
          <cell r="E1953" t="str">
            <v>手术</v>
          </cell>
        </row>
        <row r="1954">
          <cell r="C1954" t="str">
            <v>眼眶切开术伴有骨瓣</v>
          </cell>
          <cell r="E1954" t="str">
            <v>手术</v>
          </cell>
        </row>
        <row r="1955">
          <cell r="C1955" t="str">
            <v>外侧开眶术</v>
          </cell>
          <cell r="D1955" t="str">
            <v>四级</v>
          </cell>
          <cell r="E1955" t="str">
            <v>手术</v>
          </cell>
        </row>
        <row r="1956">
          <cell r="C1956" t="str">
            <v>眼眶切开术伴置入眼眶植入物</v>
          </cell>
          <cell r="D1956" t="str">
            <v>四级</v>
          </cell>
          <cell r="E1956" t="str">
            <v>手术</v>
          </cell>
        </row>
        <row r="1957">
          <cell r="C1957" t="str">
            <v>眼内自膨胀水凝胶注入术</v>
          </cell>
          <cell r="D1957" t="str">
            <v>三级</v>
          </cell>
          <cell r="E1957" t="str">
            <v>手术</v>
          </cell>
        </row>
        <row r="1958">
          <cell r="C1958" t="str">
            <v>其他眼眶切开术</v>
          </cell>
          <cell r="E1958" t="str">
            <v>手术</v>
          </cell>
        </row>
        <row r="1959">
          <cell r="C1959" t="str">
            <v>一个眶壁减压术</v>
          </cell>
          <cell r="D1959" t="str">
            <v>三级</v>
          </cell>
          <cell r="E1959" t="str">
            <v>手术</v>
          </cell>
        </row>
        <row r="1960">
          <cell r="C1960" t="str">
            <v>多个眶壁减压术</v>
          </cell>
          <cell r="D1960" t="str">
            <v>四级</v>
          </cell>
          <cell r="E1960" t="str">
            <v>手术</v>
          </cell>
        </row>
        <row r="1961">
          <cell r="C1961" t="str">
            <v>鼻内镜下眶切开引流术</v>
          </cell>
          <cell r="D1961" t="str">
            <v>三级</v>
          </cell>
          <cell r="E1961" t="str">
            <v>手术</v>
          </cell>
        </row>
        <row r="1962">
          <cell r="C1962" t="str">
            <v>开眶探查术</v>
          </cell>
          <cell r="D1962" t="str">
            <v>四级</v>
          </cell>
          <cell r="E1962" t="str">
            <v>手术</v>
          </cell>
        </row>
        <row r="1963">
          <cell r="C1963" t="str">
            <v>眶切开引流术</v>
          </cell>
          <cell r="D1963" t="str">
            <v>三级</v>
          </cell>
          <cell r="E1963" t="str">
            <v>手术</v>
          </cell>
        </row>
        <row r="1964">
          <cell r="C1964" t="str">
            <v>眶减压术</v>
          </cell>
          <cell r="D1964" t="str">
            <v>三级</v>
          </cell>
          <cell r="E1964" t="str">
            <v>手术</v>
          </cell>
        </row>
        <row r="1965">
          <cell r="C1965" t="str">
            <v>内镜下眶减压术</v>
          </cell>
          <cell r="D1965" t="str">
            <v>三级</v>
          </cell>
          <cell r="E1965" t="str">
            <v>手术</v>
          </cell>
        </row>
        <row r="1966">
          <cell r="C1966" t="str">
            <v>去除眼穿透性异物</v>
          </cell>
          <cell r="D1966" t="str">
            <v>三级</v>
          </cell>
          <cell r="E1966" t="str">
            <v>手术</v>
          </cell>
        </row>
        <row r="1967">
          <cell r="C1967" t="str">
            <v>眼内异物取出术</v>
          </cell>
          <cell r="D1967" t="str">
            <v>三级</v>
          </cell>
          <cell r="E1967" t="str">
            <v>手术</v>
          </cell>
        </row>
        <row r="1968">
          <cell r="C1968" t="str">
            <v>眶切开异物取出术</v>
          </cell>
          <cell r="D1968" t="str">
            <v>三级</v>
          </cell>
          <cell r="E1968" t="str">
            <v>手术</v>
          </cell>
        </row>
        <row r="1969">
          <cell r="C1969" t="str">
            <v>内镜下眶内异物取出术</v>
          </cell>
          <cell r="D1969" t="str">
            <v>四级</v>
          </cell>
          <cell r="E1969" t="str">
            <v>手术</v>
          </cell>
        </row>
        <row r="1970">
          <cell r="C1970" t="str">
            <v>检眼镜检查法</v>
          </cell>
          <cell r="E1970" t="str">
            <v>诊断性操作</v>
          </cell>
        </row>
        <row r="1971">
          <cell r="C1971" t="str">
            <v>眼底检查</v>
          </cell>
          <cell r="E1971" t="str">
            <v>诊断性操作</v>
          </cell>
        </row>
        <row r="1972">
          <cell r="C1972" t="str">
            <v>眼眶诊断性抽吸</v>
          </cell>
          <cell r="E1972" t="str">
            <v>诊断性操作</v>
          </cell>
        </row>
        <row r="1973">
          <cell r="C1973" t="str">
            <v>眼球和眼眶的活组织检查</v>
          </cell>
          <cell r="E1973" t="str">
            <v>诊断性操作</v>
          </cell>
        </row>
        <row r="1974">
          <cell r="C1974" t="str">
            <v>眶活组织检查</v>
          </cell>
          <cell r="E1974" t="str">
            <v>诊断性操作</v>
          </cell>
        </row>
        <row r="1975">
          <cell r="C1975" t="str">
            <v>眼球内活组织检查</v>
          </cell>
          <cell r="E1975" t="str">
            <v>诊断性操作</v>
          </cell>
        </row>
        <row r="1976">
          <cell r="C1976" t="str">
            <v>眼眶和眼球的其他诊断性操作</v>
          </cell>
          <cell r="E1976" t="str">
            <v>诊断性操作</v>
          </cell>
        </row>
        <row r="1977">
          <cell r="C1977" t="str">
            <v>去除眼内容物同时将植入物植入巩膜壳</v>
          </cell>
          <cell r="D1977" t="str">
            <v>三级</v>
          </cell>
          <cell r="E1977" t="str">
            <v>手术</v>
          </cell>
        </row>
        <row r="1978">
          <cell r="C1978" t="str">
            <v>眼内容物剜出伴巩膜内填充</v>
          </cell>
          <cell r="D1978" t="str">
            <v>三级</v>
          </cell>
          <cell r="E1978" t="str">
            <v>手术</v>
          </cell>
        </row>
        <row r="1979">
          <cell r="C1979" t="str">
            <v>眼球其他内容物剜出术</v>
          </cell>
          <cell r="D1979" t="str">
            <v>一级</v>
          </cell>
          <cell r="E1979" t="str">
            <v>手术</v>
          </cell>
        </row>
        <row r="1980">
          <cell r="C1980" t="str">
            <v>眼球内容物剜出术</v>
          </cell>
          <cell r="D1980" t="str">
            <v>一级</v>
          </cell>
          <cell r="E1980" t="str">
            <v>手术</v>
          </cell>
        </row>
        <row r="1981">
          <cell r="C1981" t="str">
            <v>眼球摘除同时伴眼移植物的球囊植入并行肌肉附着术</v>
          </cell>
          <cell r="E1981" t="str">
            <v>手术</v>
          </cell>
        </row>
        <row r="1982">
          <cell r="C1982" t="str">
            <v>眼球摘除伴义眼置入术</v>
          </cell>
          <cell r="D1982" t="str">
            <v>三级</v>
          </cell>
          <cell r="E1982" t="str">
            <v>手术</v>
          </cell>
        </row>
        <row r="1983">
          <cell r="C1983" t="str">
            <v>眼球摘除伴义眼台置入术</v>
          </cell>
          <cell r="D1983" t="str">
            <v>三级</v>
          </cell>
          <cell r="E1983" t="str">
            <v>手术</v>
          </cell>
        </row>
        <row r="1984">
          <cell r="C1984" t="str">
            <v>眼球摘除术伴其他植入物</v>
          </cell>
          <cell r="D1984" t="str">
            <v>三级</v>
          </cell>
          <cell r="E1984" t="str">
            <v>手术</v>
          </cell>
        </row>
        <row r="1985">
          <cell r="C1985" t="str">
            <v>眼球摘除伴植入物置入术</v>
          </cell>
          <cell r="D1985" t="str">
            <v>三级</v>
          </cell>
          <cell r="E1985" t="str">
            <v>手术</v>
          </cell>
        </row>
        <row r="1986">
          <cell r="C1986" t="str">
            <v>眼球其他摘除术</v>
          </cell>
          <cell r="D1986" t="str">
            <v>三级</v>
          </cell>
          <cell r="E1986" t="str">
            <v>手术</v>
          </cell>
        </row>
        <row r="1987">
          <cell r="C1987" t="str">
            <v>眼球摘除术</v>
          </cell>
          <cell r="D1987" t="str">
            <v>一级</v>
          </cell>
          <cell r="E1987" t="str">
            <v>手术</v>
          </cell>
        </row>
        <row r="1988">
          <cell r="C1988" t="str">
            <v>隐眼摘除术</v>
          </cell>
          <cell r="D1988" t="str">
            <v>一级</v>
          </cell>
          <cell r="E1988" t="str">
            <v>手术</v>
          </cell>
        </row>
        <row r="1989">
          <cell r="C1989" t="str">
            <v>去除眼眶内容物剜出术伴去除邻近结构</v>
          </cell>
          <cell r="D1989" t="str">
            <v>三级</v>
          </cell>
          <cell r="E1989" t="str">
            <v>手术</v>
          </cell>
        </row>
        <row r="1990">
          <cell r="C1990" t="str">
            <v>眼眶内容物剜出伴邻近结构去除术</v>
          </cell>
          <cell r="D1990" t="str">
            <v>三级</v>
          </cell>
          <cell r="E1990" t="str">
            <v>手术</v>
          </cell>
        </row>
        <row r="1991">
          <cell r="C1991" t="str">
            <v>眼眶内容物剜出术伴治疗性去除眶骨</v>
          </cell>
          <cell r="D1991" t="str">
            <v>三级</v>
          </cell>
          <cell r="E1991" t="str">
            <v>手术</v>
          </cell>
        </row>
        <row r="1992">
          <cell r="C1992" t="str">
            <v>其他眼眶内容物剜出术</v>
          </cell>
          <cell r="D1992" t="str">
            <v>三级</v>
          </cell>
          <cell r="E1992" t="str">
            <v>手术</v>
          </cell>
        </row>
        <row r="1993">
          <cell r="C1993" t="str">
            <v>眼眶内容物剜出术</v>
          </cell>
          <cell r="D1993" t="str">
            <v>二级</v>
          </cell>
          <cell r="E1993" t="str">
            <v>手术</v>
          </cell>
        </row>
        <row r="1994">
          <cell r="C1994" t="str">
            <v>眼眶内容物切除伴皮瓣滑行修复术</v>
          </cell>
          <cell r="D1994" t="str">
            <v>三级</v>
          </cell>
          <cell r="E1994" t="str">
            <v>手术</v>
          </cell>
        </row>
        <row r="1995">
          <cell r="C1995" t="str">
            <v>眼眶内容物剜出术伴颞肌移植术</v>
          </cell>
          <cell r="D1995" t="str">
            <v>三级</v>
          </cell>
          <cell r="E1995" t="str">
            <v>手术</v>
          </cell>
        </row>
        <row r="1996">
          <cell r="C1996" t="str">
            <v>二期眼植入物置入</v>
          </cell>
          <cell r="E1996" t="str">
            <v>手术</v>
          </cell>
        </row>
        <row r="1997">
          <cell r="C1997" t="str">
            <v>义眼二期置入术</v>
          </cell>
          <cell r="D1997" t="str">
            <v>三级</v>
          </cell>
          <cell r="E1997" t="str">
            <v>手术</v>
          </cell>
        </row>
        <row r="1998">
          <cell r="C1998" t="str">
            <v>二期义眼台置入术</v>
          </cell>
          <cell r="D1998" t="str">
            <v>三级</v>
          </cell>
          <cell r="E1998" t="str">
            <v>手术</v>
          </cell>
        </row>
        <row r="1999">
          <cell r="C1999" t="str">
            <v>眼植入物的修复术和再置入术</v>
          </cell>
          <cell r="D1999" t="str">
            <v>三级</v>
          </cell>
          <cell r="E1999" t="str">
            <v>手术</v>
          </cell>
        </row>
        <row r="2000">
          <cell r="C2000" t="str">
            <v>义眼台修正术</v>
          </cell>
          <cell r="D2000" t="str">
            <v>三级</v>
          </cell>
          <cell r="E2000" t="str">
            <v>手术</v>
          </cell>
        </row>
        <row r="2001">
          <cell r="C2001" t="str">
            <v>用移植物的眼摘除腔修复术</v>
          </cell>
          <cell r="E2001" t="str">
            <v>手术</v>
          </cell>
        </row>
        <row r="2002">
          <cell r="C2002" t="str">
            <v>眼窝凹陷填充术</v>
          </cell>
          <cell r="D2002" t="str">
            <v>三级</v>
          </cell>
          <cell r="E2002" t="str">
            <v>手术</v>
          </cell>
        </row>
        <row r="2003">
          <cell r="C2003" t="str">
            <v>放疗后眼窝凹陷填充术</v>
          </cell>
          <cell r="D2003" t="str">
            <v>三级</v>
          </cell>
          <cell r="E2003" t="str">
            <v>手术</v>
          </cell>
        </row>
        <row r="2004">
          <cell r="C2004" t="str">
            <v>眼摘除腔的其他修复术</v>
          </cell>
          <cell r="D2004" t="str">
            <v>三级</v>
          </cell>
          <cell r="E2004" t="str">
            <v>手术</v>
          </cell>
        </row>
        <row r="2005">
          <cell r="C2005" t="str">
            <v>内容物剜出腔的二期移植物置入术</v>
          </cell>
          <cell r="D2005" t="str">
            <v>三级</v>
          </cell>
          <cell r="E2005" t="str">
            <v>手术</v>
          </cell>
        </row>
        <row r="2006">
          <cell r="C2006" t="str">
            <v>内容物剜出腔的其他修复术</v>
          </cell>
          <cell r="D2006" t="str">
            <v>三级</v>
          </cell>
          <cell r="E2006" t="str">
            <v>手术</v>
          </cell>
        </row>
        <row r="2007">
          <cell r="C2007" t="str">
            <v>眼球去除后的其他二期操作</v>
          </cell>
          <cell r="D2007" t="str">
            <v>三级</v>
          </cell>
          <cell r="E2007" t="str">
            <v>手术</v>
          </cell>
        </row>
        <row r="2008">
          <cell r="C2008" t="str">
            <v>去除眼植入物</v>
          </cell>
          <cell r="E2008" t="str">
            <v>手术</v>
          </cell>
        </row>
        <row r="2009">
          <cell r="C2009" t="str">
            <v>义眼台取出术</v>
          </cell>
          <cell r="D2009" t="str">
            <v>三级</v>
          </cell>
          <cell r="E2009" t="str">
            <v>手术</v>
          </cell>
        </row>
        <row r="2010">
          <cell r="C2010" t="str">
            <v>去除眼眶植入物</v>
          </cell>
          <cell r="D2010" t="str">
            <v>三级</v>
          </cell>
          <cell r="E2010" t="str">
            <v>手术</v>
          </cell>
        </row>
        <row r="2011">
          <cell r="C2011" t="str">
            <v>眼硅胶取出术</v>
          </cell>
          <cell r="D2011" t="str">
            <v>三级</v>
          </cell>
          <cell r="E2011" t="str">
            <v>手术</v>
          </cell>
        </row>
        <row r="2012">
          <cell r="C2012" t="str">
            <v>眼眶伤口修补术</v>
          </cell>
          <cell r="E2012" t="str">
            <v>手术</v>
          </cell>
        </row>
        <row r="2013">
          <cell r="C2013" t="str">
            <v>眼眶缺损修补术</v>
          </cell>
          <cell r="D2013" t="str">
            <v>三级</v>
          </cell>
          <cell r="E2013" t="str">
            <v>手术</v>
          </cell>
        </row>
        <row r="2014">
          <cell r="C2014" t="str">
            <v>眼球破裂修补术</v>
          </cell>
          <cell r="D2014" t="str">
            <v>二级</v>
          </cell>
          <cell r="E2014" t="str">
            <v>手术</v>
          </cell>
        </row>
        <row r="2015">
          <cell r="C2015" t="str">
            <v>眼球或眼眶损伤的其他修补术</v>
          </cell>
          <cell r="E2015" t="str">
            <v>手术</v>
          </cell>
        </row>
        <row r="2016">
          <cell r="C2016" t="str">
            <v>眶骨重建术</v>
          </cell>
          <cell r="D2016" t="str">
            <v>四级</v>
          </cell>
          <cell r="E2016" t="str">
            <v>手术</v>
          </cell>
        </row>
        <row r="2017">
          <cell r="C2017" t="str">
            <v>眶内壁重建术</v>
          </cell>
          <cell r="D2017" t="str">
            <v>四级</v>
          </cell>
          <cell r="E2017" t="str">
            <v>手术</v>
          </cell>
        </row>
        <row r="2018">
          <cell r="C2018" t="str">
            <v>眼球修补术</v>
          </cell>
          <cell r="D2018" t="str">
            <v>三级</v>
          </cell>
          <cell r="E2018" t="str">
            <v>手术</v>
          </cell>
        </row>
        <row r="2019">
          <cell r="C2019" t="str">
            <v>内镜下眼眶修补术</v>
          </cell>
          <cell r="D2019" t="str">
            <v>三级</v>
          </cell>
          <cell r="E2019" t="str">
            <v>手术</v>
          </cell>
        </row>
        <row r="2020">
          <cell r="C2020" t="str">
            <v>眼窝成形术</v>
          </cell>
          <cell r="D2020" t="str">
            <v>三级</v>
          </cell>
          <cell r="E2020" t="str">
            <v>手术</v>
          </cell>
        </row>
        <row r="2021">
          <cell r="C2021" t="str">
            <v>眼眶再造术</v>
          </cell>
          <cell r="D2021" t="str">
            <v>四级</v>
          </cell>
          <cell r="E2021" t="str">
            <v>手术</v>
          </cell>
        </row>
        <row r="2022">
          <cell r="C2022" t="str">
            <v>球后注射治疗性药物</v>
          </cell>
          <cell r="E2022" t="str">
            <v>治疗性操作</v>
          </cell>
        </row>
        <row r="2023">
          <cell r="C2023" t="str">
            <v>球后注射无水乙醇</v>
          </cell>
          <cell r="E2023" t="str">
            <v>治疗性操作</v>
          </cell>
        </row>
        <row r="2024">
          <cell r="C2024" t="str">
            <v>眼球内注气术</v>
          </cell>
          <cell r="E2024" t="str">
            <v>治疗性操作</v>
          </cell>
        </row>
        <row r="2025">
          <cell r="C2025" t="str">
            <v>眼眶内注射治疗性药物</v>
          </cell>
          <cell r="E2025" t="str">
            <v>治疗性操作</v>
          </cell>
        </row>
        <row r="2026">
          <cell r="C2026" t="str">
            <v>眼眶病损切除术</v>
          </cell>
          <cell r="D2026" t="str">
            <v>二级</v>
          </cell>
          <cell r="E2026" t="str">
            <v>手术</v>
          </cell>
        </row>
        <row r="2027">
          <cell r="C2027" t="str">
            <v>内镜下眶内病损切除术</v>
          </cell>
          <cell r="D2027" t="str">
            <v>四级</v>
          </cell>
          <cell r="E2027" t="str">
            <v>手术</v>
          </cell>
        </row>
        <row r="2028">
          <cell r="C2028" t="str">
            <v>眼病损切除术</v>
          </cell>
          <cell r="E2028" t="str">
            <v>手术</v>
          </cell>
        </row>
        <row r="2029">
          <cell r="C2029" t="str">
            <v>眶内脓肿引流术</v>
          </cell>
          <cell r="D2029" t="str">
            <v>三级</v>
          </cell>
          <cell r="E2029" t="str">
            <v>手术</v>
          </cell>
        </row>
        <row r="2030">
          <cell r="C2030" t="str">
            <v>眶内病损切除术</v>
          </cell>
          <cell r="D2030" t="str">
            <v>三级</v>
          </cell>
          <cell r="E2030" t="str">
            <v>手术</v>
          </cell>
        </row>
        <row r="2031">
          <cell r="C2031" t="str">
            <v>眼眶其他手术</v>
          </cell>
          <cell r="E2031" t="str">
            <v>手术</v>
          </cell>
        </row>
        <row r="2032">
          <cell r="C2032" t="str">
            <v>眼眶内容物复位术</v>
          </cell>
          <cell r="D2032" t="str">
            <v>三级</v>
          </cell>
          <cell r="E2032" t="str">
            <v>手术</v>
          </cell>
        </row>
        <row r="2033">
          <cell r="C2033" t="str">
            <v>眼眶内穿刺引流术</v>
          </cell>
          <cell r="E2033" t="str">
            <v>治疗性操作</v>
          </cell>
        </row>
        <row r="2034">
          <cell r="C2034" t="str">
            <v>眼眶清创术</v>
          </cell>
          <cell r="D2034" t="str">
            <v>二级</v>
          </cell>
          <cell r="E2034" t="str">
            <v>手术</v>
          </cell>
        </row>
        <row r="2035">
          <cell r="C2035" t="str">
            <v>眼球其他手术</v>
          </cell>
          <cell r="D2035" t="str">
            <v>二级</v>
          </cell>
          <cell r="E2035" t="str">
            <v>手术</v>
          </cell>
        </row>
        <row r="2036">
          <cell r="C2036" t="str">
            <v>腹腔镜腹股沟直疝修补术，伴有移植物或假体</v>
          </cell>
          <cell r="D2036" t="str">
            <v>三级</v>
          </cell>
          <cell r="E2036" t="str">
            <v>手术</v>
          </cell>
        </row>
        <row r="2037">
          <cell r="C2037" t="str">
            <v>腹腔镜下单侧腹股沟直疝无张力修补术</v>
          </cell>
          <cell r="D2037" t="str">
            <v>三级</v>
          </cell>
          <cell r="E2037" t="str">
            <v>手术</v>
          </cell>
        </row>
        <row r="2038">
          <cell r="C2038" t="str">
            <v>腹腔镜腹股沟斜疝修补术，伴有移植物或假体</v>
          </cell>
          <cell r="D2038" t="str">
            <v>三级</v>
          </cell>
          <cell r="E2038" t="str">
            <v>手术</v>
          </cell>
        </row>
        <row r="2039">
          <cell r="C2039" t="str">
            <v>腹腔镜下单侧腹股沟斜疝无张力修补术</v>
          </cell>
          <cell r="D2039" t="str">
            <v>三级</v>
          </cell>
          <cell r="E2039" t="str">
            <v>手术</v>
          </cell>
        </row>
        <row r="2040">
          <cell r="C2040" t="str">
            <v>腹腔镜腹股沟疝修补术，伴有移植物或假体</v>
          </cell>
          <cell r="E2040" t="str">
            <v>手术</v>
          </cell>
        </row>
        <row r="2041">
          <cell r="C2041" t="str">
            <v>腹腔镜下经腹膜前腹股沟疝补片修补术（TAPP）</v>
          </cell>
          <cell r="D2041" t="str">
            <v>三级</v>
          </cell>
          <cell r="E2041" t="str">
            <v>手术</v>
          </cell>
        </row>
        <row r="2042">
          <cell r="C2042" t="str">
            <v>腹腔镜下全腹膜外腹股沟疝补片修补术（TEP）</v>
          </cell>
          <cell r="D2042" t="str">
            <v>三级</v>
          </cell>
          <cell r="E2042" t="str">
            <v>手术</v>
          </cell>
        </row>
        <row r="2043">
          <cell r="C2043" t="str">
            <v>腹腔镜双侧腹股沟直疝修补术，伴有移植物或假体</v>
          </cell>
          <cell r="D2043" t="str">
            <v>三级</v>
          </cell>
          <cell r="E2043" t="str">
            <v>手术</v>
          </cell>
        </row>
        <row r="2044">
          <cell r="C2044" t="str">
            <v>腹腔镜下双侧腹股沟直疝无张力修补术</v>
          </cell>
          <cell r="D2044" t="str">
            <v>三级</v>
          </cell>
          <cell r="E2044" t="str">
            <v>手术</v>
          </cell>
        </row>
        <row r="2045">
          <cell r="C2045" t="str">
            <v>腹腔镜双侧腹股沟斜疝修补术，伴有移植物或假体</v>
          </cell>
          <cell r="D2045" t="str">
            <v>三级</v>
          </cell>
          <cell r="E2045" t="str">
            <v>手术</v>
          </cell>
        </row>
        <row r="2046">
          <cell r="C2046" t="str">
            <v>腹腔镜下双侧腹股沟斜疝无张力修补术</v>
          </cell>
          <cell r="D2046" t="str">
            <v>三级</v>
          </cell>
          <cell r="E2046" t="str">
            <v>手术</v>
          </cell>
        </row>
        <row r="2047">
          <cell r="C2047" t="str">
            <v>腹腔镜双侧腹股沟疝修补术，一侧为直疝，另一侧为斜疝，伴有移植物或假体</v>
          </cell>
          <cell r="D2047" t="str">
            <v>三级</v>
          </cell>
          <cell r="E2047" t="str">
            <v>手术</v>
          </cell>
        </row>
        <row r="2048">
          <cell r="C2048" t="str">
            <v>腹腔镜下双侧腹股沟疝无张力修补术,一侧直疝一侧斜疝</v>
          </cell>
          <cell r="D2048" t="str">
            <v>三级</v>
          </cell>
          <cell r="E2048" t="str">
            <v>手术</v>
          </cell>
        </row>
        <row r="2049">
          <cell r="C2049" t="str">
            <v>腹腔镜双侧腹股沟疝修补术，伴有移植物或假体</v>
          </cell>
          <cell r="D2049" t="str">
            <v>三级</v>
          </cell>
          <cell r="E2049" t="str">
            <v>手术</v>
          </cell>
        </row>
        <row r="2050">
          <cell r="C2050" t="str">
            <v>腹腔镜下双侧腹股沟疝无张力修补术</v>
          </cell>
          <cell r="D2050" t="str">
            <v>三级</v>
          </cell>
          <cell r="E2050" t="str">
            <v>手术</v>
          </cell>
        </row>
        <row r="2051">
          <cell r="C2051" t="str">
            <v>腹腔镜多段大肠切除术</v>
          </cell>
          <cell r="D2051" t="str">
            <v>四级</v>
          </cell>
          <cell r="E2051" t="str">
            <v>手术</v>
          </cell>
        </row>
        <row r="2052">
          <cell r="C2052" t="str">
            <v>腹腔镜直肠乙状结肠部分切除术</v>
          </cell>
          <cell r="D2052" t="str">
            <v>四级</v>
          </cell>
          <cell r="E2052" t="str">
            <v>手术</v>
          </cell>
        </row>
        <row r="2053">
          <cell r="C2053" t="str">
            <v>腹腔镜盲肠切除术</v>
          </cell>
          <cell r="D2053" t="str">
            <v>四级</v>
          </cell>
          <cell r="E2053" t="str">
            <v>手术</v>
          </cell>
        </row>
        <row r="2054">
          <cell r="C2054" t="str">
            <v>腹腔镜下盲肠部分切除术</v>
          </cell>
          <cell r="D2054" t="str">
            <v>四级</v>
          </cell>
          <cell r="E2054" t="str">
            <v>手术</v>
          </cell>
        </row>
        <row r="2055">
          <cell r="C2055" t="str">
            <v>腹腔镜下回盲部切除术</v>
          </cell>
          <cell r="D2055" t="str">
            <v>四级</v>
          </cell>
          <cell r="E2055" t="str">
            <v>手术</v>
          </cell>
        </row>
        <row r="2056">
          <cell r="C2056" t="str">
            <v>腹腔镜右半结肠切除术</v>
          </cell>
          <cell r="D2056" t="str">
            <v>四级</v>
          </cell>
          <cell r="E2056" t="str">
            <v>手术</v>
          </cell>
        </row>
        <row r="2057">
          <cell r="C2057" t="str">
            <v>腹腔镜下升结肠部分切除术</v>
          </cell>
          <cell r="D2057" t="str">
            <v>四级</v>
          </cell>
          <cell r="E2057" t="str">
            <v>手术</v>
          </cell>
        </row>
        <row r="2058">
          <cell r="C2058" t="str">
            <v>腹腔镜横结肠切除术</v>
          </cell>
          <cell r="D2058" t="str">
            <v>四级</v>
          </cell>
          <cell r="E2058" t="str">
            <v>手术</v>
          </cell>
        </row>
        <row r="2059">
          <cell r="C2059" t="str">
            <v>腹腔镜横结肠部分切除术</v>
          </cell>
          <cell r="D2059" t="str">
            <v>四级</v>
          </cell>
          <cell r="E2059" t="str">
            <v>手术</v>
          </cell>
        </row>
        <row r="2060">
          <cell r="C2060" t="str">
            <v>腹腔镜左半结肠切除术</v>
          </cell>
          <cell r="D2060" t="str">
            <v>四级</v>
          </cell>
          <cell r="E2060" t="str">
            <v>手术</v>
          </cell>
        </row>
        <row r="2061">
          <cell r="C2061" t="str">
            <v>腹腔镜下降结肠部分切除术</v>
          </cell>
          <cell r="D2061" t="str">
            <v>四级</v>
          </cell>
          <cell r="E2061" t="str">
            <v>手术</v>
          </cell>
        </row>
        <row r="2062">
          <cell r="C2062" t="str">
            <v>腹腔镜乙状结肠切除术</v>
          </cell>
          <cell r="D2062" t="str">
            <v>四级</v>
          </cell>
          <cell r="E2062" t="str">
            <v>手术</v>
          </cell>
        </row>
        <row r="2063">
          <cell r="C2063" t="str">
            <v>腹腔镜下乙状结肠部分切除术</v>
          </cell>
          <cell r="D2063" t="str">
            <v>四级</v>
          </cell>
          <cell r="E2063" t="str">
            <v>手术</v>
          </cell>
        </row>
        <row r="2064">
          <cell r="C2064" t="str">
            <v>其他腹腔镜大肠部分切除术</v>
          </cell>
          <cell r="E2064" t="str">
            <v>手术</v>
          </cell>
        </row>
        <row r="2065">
          <cell r="C2065" t="str">
            <v>腹腔镜下结肠部分切除术</v>
          </cell>
          <cell r="D2065" t="str">
            <v>四级</v>
          </cell>
          <cell r="E2065" t="str">
            <v>手术</v>
          </cell>
        </row>
        <row r="2066">
          <cell r="C2066" t="str">
            <v>腹腔镜下小肠-结肠切除术</v>
          </cell>
          <cell r="D2066" t="str">
            <v>四级</v>
          </cell>
          <cell r="E2066" t="str">
            <v>手术</v>
          </cell>
        </row>
        <row r="2067">
          <cell r="C2067" t="str">
            <v>腹腔镜巨结肠切除术</v>
          </cell>
          <cell r="D2067" t="str">
            <v>四级</v>
          </cell>
          <cell r="E2067" t="str">
            <v>手术</v>
          </cell>
        </row>
        <row r="2068">
          <cell r="C2068" t="str">
            <v>机器人辅助操作</v>
          </cell>
          <cell r="D2068" t="str">
            <v>四级</v>
          </cell>
          <cell r="E2068" t="str">
            <v>手术</v>
          </cell>
        </row>
        <row r="2069">
          <cell r="C2069" t="str">
            <v>腹腔镜机器人辅助操作</v>
          </cell>
          <cell r="D2069" t="str">
            <v>四级</v>
          </cell>
          <cell r="E2069" t="str">
            <v>手术</v>
          </cell>
        </row>
        <row r="2070">
          <cell r="C2070" t="str">
            <v>内镜机器人辅助操作</v>
          </cell>
          <cell r="D2070" t="str">
            <v>四级</v>
          </cell>
          <cell r="E2070" t="str">
            <v>手术</v>
          </cell>
        </row>
        <row r="2071">
          <cell r="C2071" t="str">
            <v>胸腔镜机器人辅助操作</v>
          </cell>
          <cell r="D2071" t="str">
            <v>四级</v>
          </cell>
          <cell r="E2071" t="str">
            <v>手术</v>
          </cell>
        </row>
        <row r="2072">
          <cell r="C2072" t="str">
            <v>其他和未特指的机器人辅助操作</v>
          </cell>
          <cell r="D2072" t="str">
            <v>四级</v>
          </cell>
          <cell r="E2072" t="str">
            <v>手术</v>
          </cell>
        </row>
        <row r="2073">
          <cell r="C2073" t="str">
            <v>置入可充电的心脏收缩力调节[CCM]装置，全系统</v>
          </cell>
          <cell r="E2073" t="str">
            <v>治疗性操作</v>
          </cell>
        </row>
        <row r="2074">
          <cell r="C2074" t="str">
            <v>仅置入或置换心脏收缩力调节[CCM]可充电的脉冲发生器</v>
          </cell>
          <cell r="E2074" t="str">
            <v>治疗性操作</v>
          </cell>
        </row>
        <row r="2075">
          <cell r="C2075" t="str">
            <v>经皮颅外血管粥样硬化切除术</v>
          </cell>
          <cell r="D2075" t="str">
            <v>三级</v>
          </cell>
          <cell r="E2075" t="str">
            <v>介入治疗</v>
          </cell>
        </row>
        <row r="2076">
          <cell r="C2076" t="str">
            <v>经皮颈动脉粥样斑块切除术</v>
          </cell>
          <cell r="D2076" t="str">
            <v>三级</v>
          </cell>
          <cell r="E2076" t="str">
            <v>介入治疗</v>
          </cell>
        </row>
        <row r="2077">
          <cell r="C2077" t="str">
            <v>颅内血管经皮粥样硬化切除术</v>
          </cell>
          <cell r="D2077" t="str">
            <v>四级</v>
          </cell>
          <cell r="E2077" t="str">
            <v>介入治疗</v>
          </cell>
        </row>
        <row r="2078">
          <cell r="C2078" t="str">
            <v>经管腔冠状动脉粥样硬化切除术</v>
          </cell>
          <cell r="D2078" t="str">
            <v>三级</v>
          </cell>
          <cell r="E2078" t="str">
            <v>介入治疗</v>
          </cell>
        </row>
        <row r="2079">
          <cell r="C2079" t="str">
            <v>经皮冠状动脉粥样斑块切除术</v>
          </cell>
          <cell r="D2079" t="str">
            <v>三级</v>
          </cell>
          <cell r="E2079" t="str">
            <v>介入治疗</v>
          </cell>
        </row>
        <row r="2080">
          <cell r="C2080" t="str">
            <v>经皮冠状动脉血栓抽吸术</v>
          </cell>
          <cell r="D2080" t="str">
            <v>三级</v>
          </cell>
          <cell r="E2080" t="str">
            <v>介入治疗</v>
          </cell>
        </row>
        <row r="2081">
          <cell r="C2081" t="str">
            <v>经皮冠状动脉旋磨术</v>
          </cell>
          <cell r="D2081" t="str">
            <v>三级</v>
          </cell>
          <cell r="E2081" t="str">
            <v>介入治疗</v>
          </cell>
        </row>
        <row r="2082">
          <cell r="C2082" t="str">
            <v>其他非冠状血管粥样硬化切除术</v>
          </cell>
          <cell r="D2082" t="str">
            <v>三级</v>
          </cell>
          <cell r="E2082" t="str">
            <v>介入治疗</v>
          </cell>
        </row>
        <row r="2083">
          <cell r="C2083" t="str">
            <v>经皮周围血管动脉粥样斑块切除术</v>
          </cell>
          <cell r="D2083" t="str">
            <v>三级</v>
          </cell>
          <cell r="E2083" t="str">
            <v>介入治疗</v>
          </cell>
        </row>
        <row r="2084">
          <cell r="C2084" t="str">
            <v>诱导下脑组织或脑损害的激光间质热疗法[LITT]</v>
          </cell>
          <cell r="D2084" t="str">
            <v>二级</v>
          </cell>
          <cell r="E2084" t="str">
            <v>介入治疗</v>
          </cell>
        </row>
        <row r="2085">
          <cell r="C2085" t="str">
            <v>脑病损激光间质热疗法[LITT]</v>
          </cell>
          <cell r="D2085" t="str">
            <v>二级</v>
          </cell>
          <cell r="E2085" t="str">
            <v>介入治疗</v>
          </cell>
        </row>
        <row r="2086">
          <cell r="C2086" t="str">
            <v>头和颈部损害或组织在诱导下的激光间质热疗法[LITT]</v>
          </cell>
          <cell r="D2086" t="str">
            <v>二级</v>
          </cell>
          <cell r="E2086" t="str">
            <v>介入治疗</v>
          </cell>
        </row>
        <row r="2087">
          <cell r="C2087" t="str">
            <v>头颈部病损的激光质热疗法[LITT]</v>
          </cell>
          <cell r="D2087" t="str">
            <v>二级</v>
          </cell>
          <cell r="E2087" t="str">
            <v>介入治疗</v>
          </cell>
        </row>
        <row r="2088">
          <cell r="C2088" t="str">
            <v>诱导下肝组织或肝损害的激光间质热疗法[LITT]</v>
          </cell>
          <cell r="D2088" t="str">
            <v>三级</v>
          </cell>
          <cell r="E2088" t="str">
            <v>介入治疗</v>
          </cell>
        </row>
        <row r="2089">
          <cell r="C2089" t="str">
            <v>肝病损激光间质热疗法[LITT]</v>
          </cell>
          <cell r="D2089" t="str">
            <v>三级</v>
          </cell>
          <cell r="E2089" t="str">
            <v>介入治疗</v>
          </cell>
        </row>
        <row r="2090">
          <cell r="C2090" t="str">
            <v>诱导下其他和未特指部位组织或部位损害的激光间质热疗法[LITT]</v>
          </cell>
          <cell r="D2090" t="str">
            <v>三级</v>
          </cell>
          <cell r="E2090" t="str">
            <v>介入治疗</v>
          </cell>
        </row>
        <row r="2091">
          <cell r="C2091" t="str">
            <v>其他部位激光间质热疗法[LITT]</v>
          </cell>
          <cell r="D2091" t="str">
            <v>三级</v>
          </cell>
          <cell r="E2091" t="str">
            <v>介入治疗</v>
          </cell>
        </row>
        <row r="2092">
          <cell r="C2092" t="str">
            <v>氯法拉滨静脉内灌注</v>
          </cell>
          <cell r="D2092" t="str">
            <v>三级</v>
          </cell>
          <cell r="E2092" t="str">
            <v>介入治疗</v>
          </cell>
        </row>
        <row r="2093">
          <cell r="C2093" t="str">
            <v>手术中非冠状动脉荧光血管造影术[IFVA]</v>
          </cell>
          <cell r="E2093" t="str">
            <v>诊断性操作</v>
          </cell>
        </row>
        <row r="2094">
          <cell r="C2094" t="str">
            <v>抗菌外膜置入</v>
          </cell>
          <cell r="E2094" t="str">
            <v>治疗性操作</v>
          </cell>
        </row>
        <row r="2095">
          <cell r="C2095" t="str">
            <v>颈椎病推拿治疗</v>
          </cell>
          <cell r="E2095" t="str">
            <v>治疗性操作</v>
          </cell>
        </row>
        <row r="2096">
          <cell r="C2096" t="str">
            <v>第三腰椎横突综合征推拿治疗</v>
          </cell>
          <cell r="E2096" t="str">
            <v>治疗性操作</v>
          </cell>
        </row>
        <row r="2097">
          <cell r="C2097" t="str">
            <v>中风后遗症推拿治疗</v>
          </cell>
          <cell r="E2097" t="str">
            <v>治疗性操作</v>
          </cell>
        </row>
        <row r="2098">
          <cell r="C2098" t="str">
            <v>头痛推拿治疗</v>
          </cell>
          <cell r="E2098" t="str">
            <v>治疗性操作</v>
          </cell>
        </row>
        <row r="2099">
          <cell r="C2099" t="str">
            <v>眩晕推拿治疗</v>
          </cell>
          <cell r="E2099" t="str">
            <v>治疗性操作</v>
          </cell>
        </row>
        <row r="2100">
          <cell r="C2100" t="str">
            <v>失眠推拿治疗</v>
          </cell>
          <cell r="E2100" t="str">
            <v>治疗性操作</v>
          </cell>
        </row>
        <row r="2101">
          <cell r="C2101" t="str">
            <v>感冒推拿治疗</v>
          </cell>
          <cell r="E2101" t="str">
            <v>治疗性操作</v>
          </cell>
        </row>
        <row r="2102">
          <cell r="C2102" t="str">
            <v>咳喘推拿治疗</v>
          </cell>
          <cell r="E2102" t="str">
            <v>治疗性操作</v>
          </cell>
        </row>
        <row r="2103">
          <cell r="C2103" t="str">
            <v>心悸推拿治疗</v>
          </cell>
          <cell r="E2103" t="str">
            <v>治疗性操作</v>
          </cell>
        </row>
        <row r="2104">
          <cell r="C2104" t="str">
            <v>消渴推拿治疗</v>
          </cell>
          <cell r="E2104" t="str">
            <v>治疗性操作</v>
          </cell>
        </row>
        <row r="2105">
          <cell r="C2105" t="str">
            <v>面瘫推拿治疗</v>
          </cell>
          <cell r="E2105" t="str">
            <v>治疗性操作</v>
          </cell>
        </row>
        <row r="2106">
          <cell r="C2106" t="str">
            <v>近视推拿治疗</v>
          </cell>
          <cell r="E2106" t="str">
            <v>治疗性操作</v>
          </cell>
        </row>
        <row r="2107">
          <cell r="C2107" t="str">
            <v>痛经推拿治疗</v>
          </cell>
          <cell r="E2107" t="str">
            <v>治疗性操作</v>
          </cell>
        </row>
        <row r="2108">
          <cell r="C2108" t="str">
            <v>月经不调推拿治疗</v>
          </cell>
          <cell r="E2108" t="str">
            <v>治疗性操作</v>
          </cell>
        </row>
        <row r="2109">
          <cell r="C2109" t="str">
            <v>胃脘痛推拿治疗</v>
          </cell>
          <cell r="E2109" t="str">
            <v>治疗性操作</v>
          </cell>
        </row>
        <row r="2110">
          <cell r="C2110" t="str">
            <v>慢性胆囊炎推拿治疗</v>
          </cell>
          <cell r="E2110" t="str">
            <v>治疗性操作</v>
          </cell>
        </row>
        <row r="2111">
          <cell r="C2111" t="str">
            <v>呃逆推拿治疗</v>
          </cell>
          <cell r="E2111" t="str">
            <v>治疗性操作</v>
          </cell>
        </row>
        <row r="2112">
          <cell r="C2112" t="str">
            <v>腹泻推拿治疗</v>
          </cell>
          <cell r="E2112" t="str">
            <v>治疗性操作</v>
          </cell>
        </row>
        <row r="2113">
          <cell r="C2113" t="str">
            <v>便秘推拿治疗</v>
          </cell>
          <cell r="E2113" t="str">
            <v>治疗性操作</v>
          </cell>
        </row>
        <row r="2114">
          <cell r="C2114" t="str">
            <v>癃闭推拿治疗</v>
          </cell>
          <cell r="E2114" t="str">
            <v>治疗性操作</v>
          </cell>
        </row>
        <row r="2115">
          <cell r="C2115" t="str">
            <v>乳蛾推拿治疗</v>
          </cell>
          <cell r="E2115" t="str">
            <v>治疗性操作</v>
          </cell>
        </row>
        <row r="2116">
          <cell r="C2116" t="str">
            <v>运动关节手法推拿治疗</v>
          </cell>
          <cell r="E2116" t="str">
            <v>治疗性操作</v>
          </cell>
        </row>
        <row r="2117">
          <cell r="C2117" t="str">
            <v>导引手法推拿治疗</v>
          </cell>
          <cell r="E2117" t="str">
            <v>治疗性操作</v>
          </cell>
        </row>
        <row r="2118">
          <cell r="C2118" t="str">
            <v>基本手法推拿治疗</v>
          </cell>
          <cell r="E2118" t="str">
            <v>治疗性操作</v>
          </cell>
        </row>
        <row r="2119">
          <cell r="C2119" t="str">
            <v>寰枢关节失稳推拿治疗</v>
          </cell>
          <cell r="E2119" t="str">
            <v>治疗性操作</v>
          </cell>
        </row>
        <row r="2120">
          <cell r="C2120" t="str">
            <v>颈椎小关节紊乱推拿治疗</v>
          </cell>
          <cell r="E2120" t="str">
            <v>治疗性操作</v>
          </cell>
        </row>
        <row r="2121">
          <cell r="C2121" t="str">
            <v>胸椎小关节紊乱推拿治疗</v>
          </cell>
          <cell r="E2121" t="str">
            <v>治疗性操作</v>
          </cell>
        </row>
        <row r="2122">
          <cell r="C2122" t="str">
            <v>腰椎小关节紊乱推拿治疗</v>
          </cell>
          <cell r="E2122" t="str">
            <v>治疗性操作</v>
          </cell>
        </row>
        <row r="2123">
          <cell r="C2123" t="str">
            <v>腰椎间盘突出推拿治疗</v>
          </cell>
          <cell r="E2123" t="str">
            <v>治疗性操作</v>
          </cell>
        </row>
        <row r="2124">
          <cell r="C2124" t="str">
            <v>骶髂关节紊乱症推拿治疗</v>
          </cell>
          <cell r="E2124" t="str">
            <v>治疗性操作</v>
          </cell>
        </row>
        <row r="2125">
          <cell r="C2125" t="str">
            <v>强直性脊柱炎推拿治疗</v>
          </cell>
          <cell r="E2125" t="str">
            <v>治疗性操作</v>
          </cell>
        </row>
        <row r="2126">
          <cell r="C2126" t="str">
            <v>落枕推拿治疗</v>
          </cell>
          <cell r="E2126" t="str">
            <v>治疗性操作</v>
          </cell>
        </row>
        <row r="2127">
          <cell r="C2127" t="str">
            <v>四肢关节错缝推拿治疗</v>
          </cell>
          <cell r="E2127" t="str">
            <v>治疗性操作</v>
          </cell>
        </row>
        <row r="2128">
          <cell r="C2128" t="str">
            <v>小儿肌性斜颈推拿治疗</v>
          </cell>
          <cell r="E2128" t="str">
            <v>治疗性操作</v>
          </cell>
        </row>
        <row r="2129">
          <cell r="C2129" t="str">
            <v>小儿发热推拿治疗</v>
          </cell>
          <cell r="E2129" t="str">
            <v>治疗性操作</v>
          </cell>
        </row>
        <row r="2130">
          <cell r="C2130" t="str">
            <v>小儿腹泻推拿治疗</v>
          </cell>
          <cell r="E2130" t="str">
            <v>治疗性操作</v>
          </cell>
        </row>
        <row r="2131">
          <cell r="C2131" t="str">
            <v>小儿咳嗽推拿治疗</v>
          </cell>
          <cell r="E2131" t="str">
            <v>治疗性操作</v>
          </cell>
        </row>
        <row r="2132">
          <cell r="C2132" t="str">
            <v>小儿捏脊治疗</v>
          </cell>
          <cell r="E2132" t="str">
            <v>治疗性操作</v>
          </cell>
        </row>
        <row r="2133">
          <cell r="C2133" t="str">
            <v>小儿流涎症推拿治疗</v>
          </cell>
          <cell r="E2133" t="str">
            <v>治疗性操作</v>
          </cell>
        </row>
        <row r="2134">
          <cell r="C2134" t="str">
            <v>小儿腹痛推拿治疗</v>
          </cell>
          <cell r="E2134" t="str">
            <v>治疗性操作</v>
          </cell>
        </row>
        <row r="2135">
          <cell r="C2135" t="str">
            <v>小儿夜啼推拿治疗</v>
          </cell>
          <cell r="E2135" t="str">
            <v>治疗性操作</v>
          </cell>
        </row>
        <row r="2136">
          <cell r="C2136" t="str">
            <v>小儿厌食推拿治疗</v>
          </cell>
          <cell r="E2136" t="str">
            <v>治疗性操作</v>
          </cell>
        </row>
        <row r="2137">
          <cell r="C2137" t="str">
            <v>小儿呕吐推拿治疗</v>
          </cell>
          <cell r="E2137" t="str">
            <v>治疗性操作</v>
          </cell>
        </row>
        <row r="2138">
          <cell r="C2138" t="str">
            <v>小儿便秘推拿治疗</v>
          </cell>
          <cell r="E2138" t="str">
            <v>治疗性操作</v>
          </cell>
        </row>
        <row r="2139">
          <cell r="C2139" t="str">
            <v>小儿遗尿推拿治疗</v>
          </cell>
          <cell r="E2139" t="str">
            <v>治疗性操作</v>
          </cell>
        </row>
        <row r="2140">
          <cell r="C2140" t="str">
            <v>小儿脱肛推拿治疗</v>
          </cell>
          <cell r="E2140" t="str">
            <v>治疗性操作</v>
          </cell>
        </row>
        <row r="2141">
          <cell r="C2141" t="str">
            <v>小儿疳积推拿治疗</v>
          </cell>
          <cell r="E2141" t="str">
            <v>治疗性操作</v>
          </cell>
        </row>
        <row r="2142">
          <cell r="C2142" t="str">
            <v>器械辅助推拿治疗</v>
          </cell>
          <cell r="E2142" t="str">
            <v>治疗性操作</v>
          </cell>
        </row>
        <row r="2143">
          <cell r="C2143" t="str">
            <v>膏摩治疗</v>
          </cell>
          <cell r="E2143" t="str">
            <v>治疗性操作</v>
          </cell>
        </row>
        <row r="2144">
          <cell r="C2144" t="str">
            <v>揉抓排乳治疗</v>
          </cell>
          <cell r="E2144" t="str">
            <v>治疗性操作</v>
          </cell>
        </row>
        <row r="2145">
          <cell r="C2145" t="str">
            <v>刮痧治疗</v>
          </cell>
          <cell r="E2145" t="str">
            <v>治疗性操作</v>
          </cell>
        </row>
        <row r="2146">
          <cell r="C2146" t="str">
            <v>放痧治疗</v>
          </cell>
          <cell r="E2146" t="str">
            <v>治疗性操作</v>
          </cell>
        </row>
        <row r="2147">
          <cell r="C2147" t="str">
            <v>撮痧治疗</v>
          </cell>
          <cell r="E2147" t="str">
            <v>治疗性操作</v>
          </cell>
        </row>
        <row r="2148">
          <cell r="C2148" t="str">
            <v>砭石治疗</v>
          </cell>
          <cell r="E2148" t="str">
            <v>治疗性操作</v>
          </cell>
        </row>
        <row r="2149">
          <cell r="C2149" t="str">
            <v>拔罐治疗</v>
          </cell>
          <cell r="E2149" t="str">
            <v>治疗性操作</v>
          </cell>
        </row>
        <row r="2150">
          <cell r="C2150" t="str">
            <v>药罐治疗</v>
          </cell>
          <cell r="E2150" t="str">
            <v>治疗性操作</v>
          </cell>
        </row>
        <row r="2151">
          <cell r="C2151" t="str">
            <v>刺络拔罐治疗</v>
          </cell>
          <cell r="E2151" t="str">
            <v>治疗性操作</v>
          </cell>
        </row>
        <row r="2152">
          <cell r="C2152" t="str">
            <v>针罐治疗</v>
          </cell>
          <cell r="E2152" t="str">
            <v>治疗性操作</v>
          </cell>
        </row>
        <row r="2153">
          <cell r="C2153" t="str">
            <v>贴敷治疗(小)</v>
          </cell>
          <cell r="E2153" t="str">
            <v>治疗性操作</v>
          </cell>
        </row>
        <row r="2154">
          <cell r="C2154" t="str">
            <v>贴敷治疗(中)</v>
          </cell>
          <cell r="E2154" t="str">
            <v>治疗性操作</v>
          </cell>
        </row>
        <row r="2155">
          <cell r="C2155" t="str">
            <v>贴敷治疗(大)</v>
          </cell>
          <cell r="E2155" t="str">
            <v>治疗性操作</v>
          </cell>
        </row>
        <row r="2156">
          <cell r="C2156" t="str">
            <v>贴敷治疗(特大)</v>
          </cell>
          <cell r="E2156" t="str">
            <v>治疗性操作</v>
          </cell>
        </row>
        <row r="2157">
          <cell r="C2157" t="str">
            <v>穴位贴敷治疗</v>
          </cell>
          <cell r="E2157" t="str">
            <v>治疗性操作</v>
          </cell>
        </row>
        <row r="2158">
          <cell r="C2158" t="str">
            <v>烫熨治疗(小)</v>
          </cell>
          <cell r="E2158" t="str">
            <v>治疗性操作</v>
          </cell>
        </row>
        <row r="2159">
          <cell r="C2159" t="str">
            <v>烫熨治疗(中)</v>
          </cell>
          <cell r="E2159" t="str">
            <v>治疗性操作</v>
          </cell>
        </row>
        <row r="2160">
          <cell r="C2160" t="str">
            <v>烫熨治疗(大)</v>
          </cell>
          <cell r="E2160" t="str">
            <v>治疗性操作</v>
          </cell>
        </row>
        <row r="2161">
          <cell r="C2161" t="str">
            <v>烫熨治疗(特大)</v>
          </cell>
          <cell r="E2161" t="str">
            <v>治疗性操作</v>
          </cell>
        </row>
        <row r="2162">
          <cell r="C2162" t="str">
            <v>冷敷治疗</v>
          </cell>
          <cell r="E2162" t="str">
            <v>治疗性操作</v>
          </cell>
        </row>
        <row r="2163">
          <cell r="C2163" t="str">
            <v>中药蒸汽浴治疗</v>
          </cell>
          <cell r="E2163" t="str">
            <v>治疗性操作</v>
          </cell>
        </row>
        <row r="2164">
          <cell r="C2164" t="str">
            <v>中药熏药治疗</v>
          </cell>
          <cell r="E2164" t="str">
            <v>治疗性操作</v>
          </cell>
        </row>
        <row r="2165">
          <cell r="C2165" t="str">
            <v>中药硬膏热贴敷治疗</v>
          </cell>
          <cell r="E2165" t="str">
            <v>治疗性操作</v>
          </cell>
        </row>
        <row r="2166">
          <cell r="C2166" t="str">
            <v>中药局部熏洗治疗</v>
          </cell>
          <cell r="E2166" t="str">
            <v>治疗性操作</v>
          </cell>
        </row>
        <row r="2167">
          <cell r="C2167" t="str">
            <v>中药半身熏洗治疗</v>
          </cell>
          <cell r="E2167" t="str">
            <v>治疗性操作</v>
          </cell>
        </row>
        <row r="2168">
          <cell r="C2168" t="str">
            <v>中药全身熏洗治疗</v>
          </cell>
          <cell r="E2168" t="str">
            <v>治疗性操作</v>
          </cell>
        </row>
        <row r="2169">
          <cell r="C2169" t="str">
            <v>中药淋洗治疗</v>
          </cell>
          <cell r="E2169" t="str">
            <v>治疗性操作</v>
          </cell>
        </row>
        <row r="2170">
          <cell r="C2170" t="str">
            <v>中药塌渍治疗</v>
          </cell>
          <cell r="E2170" t="str">
            <v>治疗性操作</v>
          </cell>
        </row>
        <row r="2171">
          <cell r="C2171" t="str">
            <v>中药湿热敷治疗</v>
          </cell>
          <cell r="E2171" t="str">
            <v>治疗性操作</v>
          </cell>
        </row>
        <row r="2172">
          <cell r="C2172" t="str">
            <v>烙治法治疗慢性扁桃体炎治疗</v>
          </cell>
          <cell r="E2172" t="str">
            <v>治疗性操作</v>
          </cell>
        </row>
        <row r="2173">
          <cell r="C2173" t="str">
            <v>脐疗法治疗</v>
          </cell>
          <cell r="E2173" t="str">
            <v>治疗性操作</v>
          </cell>
        </row>
        <row r="2174">
          <cell r="C2174" t="str">
            <v>埋线治疗</v>
          </cell>
          <cell r="E2174" t="str">
            <v>治疗性操作</v>
          </cell>
        </row>
        <row r="2175">
          <cell r="C2175" t="str">
            <v>脱位合并撕脱骨折手法整复术</v>
          </cell>
          <cell r="E2175" t="str">
            <v>治疗性操作</v>
          </cell>
        </row>
        <row r="2176">
          <cell r="C2176" t="str">
            <v>颞颌关节脱位手法整复术</v>
          </cell>
          <cell r="E2176" t="str">
            <v>治疗性操作</v>
          </cell>
        </row>
        <row r="2177">
          <cell r="C2177" t="str">
            <v>肩锁关节脱位手法整复术</v>
          </cell>
          <cell r="E2177" t="str">
            <v>治疗性操作</v>
          </cell>
        </row>
        <row r="2178">
          <cell r="C2178" t="str">
            <v>胸锁关节脱位手法整复术</v>
          </cell>
          <cell r="E2178" t="str">
            <v>治疗性操作</v>
          </cell>
        </row>
        <row r="2179">
          <cell r="C2179" t="str">
            <v>肩关节脱位手法整复术</v>
          </cell>
          <cell r="E2179" t="str">
            <v>治疗性操作</v>
          </cell>
        </row>
        <row r="2180">
          <cell r="C2180" t="str">
            <v>肘关节脱位手法整复术</v>
          </cell>
          <cell r="E2180" t="str">
            <v>治疗性操作</v>
          </cell>
        </row>
        <row r="2181">
          <cell r="C2181" t="str">
            <v>桡骨头半脱位手法整复术</v>
          </cell>
          <cell r="E2181" t="str">
            <v>治疗性操作</v>
          </cell>
        </row>
        <row r="2182">
          <cell r="C2182" t="str">
            <v>桡骨头脱位手法整复术</v>
          </cell>
          <cell r="E2182" t="str">
            <v>治疗性操作</v>
          </cell>
        </row>
        <row r="2183">
          <cell r="C2183" t="str">
            <v>下桡尺关节脱位手法整复术</v>
          </cell>
          <cell r="E2183" t="str">
            <v>治疗性操作</v>
          </cell>
        </row>
        <row r="2184">
          <cell r="C2184" t="str">
            <v>桡腕关节脱位手法整复术</v>
          </cell>
          <cell r="E2184" t="str">
            <v>治疗性操作</v>
          </cell>
        </row>
        <row r="2185">
          <cell r="C2185" t="str">
            <v>手腕部脱位手法整复术</v>
          </cell>
          <cell r="E2185" t="str">
            <v>治疗性操作</v>
          </cell>
        </row>
        <row r="2186">
          <cell r="C2186" t="str">
            <v>髋关节脱位手法整复术</v>
          </cell>
          <cell r="E2186" t="str">
            <v>治疗性操作</v>
          </cell>
        </row>
        <row r="2187">
          <cell r="C2187" t="str">
            <v>髌骨脱位手法整复术</v>
          </cell>
          <cell r="E2187" t="str">
            <v>治疗性操作</v>
          </cell>
        </row>
        <row r="2188">
          <cell r="C2188" t="str">
            <v>足部关节脱位手法整复术</v>
          </cell>
          <cell r="E2188" t="str">
            <v>治疗性操作</v>
          </cell>
        </row>
        <row r="2189">
          <cell r="C2189" t="str">
            <v>经皮穿刺关节骨折闭合复位内固定术</v>
          </cell>
          <cell r="E2189" t="str">
            <v>治疗性操作</v>
          </cell>
        </row>
        <row r="2190">
          <cell r="C2190" t="str">
            <v>锁骨骨折手法整复术</v>
          </cell>
          <cell r="E2190" t="str">
            <v>治疗性操作</v>
          </cell>
        </row>
        <row r="2191">
          <cell r="C2191" t="str">
            <v>肱骨外科颈骨折手法整复术</v>
          </cell>
          <cell r="E2191" t="str">
            <v>治疗性操作</v>
          </cell>
        </row>
        <row r="2192">
          <cell r="C2192" t="str">
            <v>肱骨大结节骨折手法整复术</v>
          </cell>
          <cell r="E2192" t="str">
            <v>治疗性操作</v>
          </cell>
        </row>
        <row r="2193">
          <cell r="C2193" t="str">
            <v>肱骨干骨折手法整复术</v>
          </cell>
          <cell r="E2193" t="str">
            <v>治疗性操作</v>
          </cell>
        </row>
        <row r="2194">
          <cell r="C2194" t="str">
            <v>肱骨髁上骨折手法整复术</v>
          </cell>
          <cell r="E2194" t="str">
            <v>治疗性操作</v>
          </cell>
        </row>
        <row r="2195">
          <cell r="C2195" t="str">
            <v>肱骨髁间骨折手法整复术</v>
          </cell>
          <cell r="E2195" t="str">
            <v>治疗性操作</v>
          </cell>
        </row>
        <row r="2196">
          <cell r="C2196" t="str">
            <v>肱骨内外髁骨折手法整复术</v>
          </cell>
          <cell r="E2196" t="str">
            <v>治疗性操作</v>
          </cell>
        </row>
        <row r="2197">
          <cell r="C2197" t="str">
            <v>尺骨鹰嘴骨折手法整复术</v>
          </cell>
          <cell r="E2197" t="str">
            <v>治疗性操作</v>
          </cell>
        </row>
        <row r="2198">
          <cell r="C2198" t="str">
            <v>桡骨头骨折手法整复术</v>
          </cell>
          <cell r="E2198" t="str">
            <v>治疗性操作</v>
          </cell>
        </row>
        <row r="2199">
          <cell r="C2199" t="str">
            <v>桡尺骨干双骨折手法整复术</v>
          </cell>
          <cell r="E2199" t="str">
            <v>治疗性操作</v>
          </cell>
        </row>
        <row r="2200">
          <cell r="C2200" t="str">
            <v>桡尺骨干单骨折手法整复术</v>
          </cell>
          <cell r="E2200" t="str">
            <v>治疗性操作</v>
          </cell>
        </row>
        <row r="2201">
          <cell r="C2201" t="str">
            <v>尺骨上1/3骨折合并桡骨头脱位手法整复术</v>
          </cell>
          <cell r="E2201" t="str">
            <v>治疗性操作</v>
          </cell>
        </row>
        <row r="2202">
          <cell r="C2202" t="str">
            <v>桡骨下1/3骨折合并下尺桡关节脱位手法整复术</v>
          </cell>
          <cell r="E2202" t="str">
            <v>治疗性操作</v>
          </cell>
        </row>
        <row r="2203">
          <cell r="C2203" t="str">
            <v>桡骨下端骨折手法整复术</v>
          </cell>
          <cell r="E2203" t="str">
            <v>治疗性操作</v>
          </cell>
        </row>
        <row r="2204">
          <cell r="C2204" t="str">
            <v>腕舟骨骨折手法整复术</v>
          </cell>
          <cell r="E2204" t="str">
            <v>治疗性操作</v>
          </cell>
        </row>
        <row r="2205">
          <cell r="C2205" t="str">
            <v>掌指骨骨折手法整复术</v>
          </cell>
          <cell r="E2205" t="str">
            <v>治疗性操作</v>
          </cell>
        </row>
        <row r="2206">
          <cell r="C2206" t="str">
            <v>股骨颈/股骨转子间骨折手法整复术</v>
          </cell>
          <cell r="E2206" t="str">
            <v>治疗性操作</v>
          </cell>
        </row>
        <row r="2207">
          <cell r="C2207" t="str">
            <v>股骨干骨折手法整复术</v>
          </cell>
          <cell r="E2207" t="str">
            <v>治疗性操作</v>
          </cell>
        </row>
        <row r="2208">
          <cell r="C2208" t="str">
            <v>股骨髁上骨折手法整复术</v>
          </cell>
          <cell r="E2208" t="str">
            <v>治疗性操作</v>
          </cell>
        </row>
        <row r="2209">
          <cell r="C2209" t="str">
            <v>髌骨骨折手法整复术</v>
          </cell>
          <cell r="E2209" t="str">
            <v>治疗性操作</v>
          </cell>
        </row>
        <row r="2210">
          <cell r="C2210" t="str">
            <v>胫骨髁骨折手法整复术</v>
          </cell>
          <cell r="E2210" t="str">
            <v>治疗性操作</v>
          </cell>
        </row>
        <row r="2211">
          <cell r="C2211" t="str">
            <v>胫腓骨干骨折手法整复术</v>
          </cell>
          <cell r="E2211" t="str">
            <v>治疗性操作</v>
          </cell>
        </row>
        <row r="2212">
          <cell r="C2212" t="str">
            <v>踝关节单踝骨折手法整复术</v>
          </cell>
          <cell r="E2212" t="str">
            <v>治疗性操作</v>
          </cell>
        </row>
        <row r="2213">
          <cell r="C2213" t="str">
            <v>踝关节骨折脱位手法整复术</v>
          </cell>
          <cell r="E2213" t="str">
            <v>治疗性操作</v>
          </cell>
        </row>
        <row r="2214">
          <cell r="C2214" t="str">
            <v>足部骨折手法整复术</v>
          </cell>
          <cell r="E2214" t="str">
            <v>治疗性操作</v>
          </cell>
        </row>
        <row r="2215">
          <cell r="C2215" t="str">
            <v>脊柱骨折手法整复术</v>
          </cell>
          <cell r="E2215" t="str">
            <v>治疗性操作</v>
          </cell>
        </row>
        <row r="2216">
          <cell r="C2216" t="str">
            <v>小夹板固定治疗</v>
          </cell>
          <cell r="E2216" t="str">
            <v>治疗性操作</v>
          </cell>
        </row>
        <row r="2217">
          <cell r="C2217" t="str">
            <v>小夹板调整术</v>
          </cell>
          <cell r="E2217" t="str">
            <v>治疗性操作</v>
          </cell>
        </row>
        <row r="2218">
          <cell r="C2218" t="str">
            <v>骨折超关节夹板外固定术</v>
          </cell>
          <cell r="E2218" t="str">
            <v>治疗性操作</v>
          </cell>
        </row>
        <row r="2219">
          <cell r="C2219" t="str">
            <v>理筋手法治疗</v>
          </cell>
          <cell r="E2219" t="str">
            <v>治疗性操作</v>
          </cell>
        </row>
        <row r="2220">
          <cell r="C2220" t="str">
            <v>练功康复疗法</v>
          </cell>
          <cell r="E2220" t="str">
            <v>治疗性操作</v>
          </cell>
        </row>
        <row r="2221">
          <cell r="C2221" t="str">
            <v>五禽戏治疗</v>
          </cell>
          <cell r="E2221" t="str">
            <v>治疗性操作</v>
          </cell>
        </row>
        <row r="2222">
          <cell r="C2222" t="str">
            <v>六字诀治疗</v>
          </cell>
          <cell r="E2222" t="str">
            <v>治疗性操作</v>
          </cell>
        </row>
        <row r="2223">
          <cell r="C2223" t="str">
            <v>易筋经治疗</v>
          </cell>
          <cell r="E2223" t="str">
            <v>治疗性操作</v>
          </cell>
        </row>
        <row r="2224">
          <cell r="C2224" t="str">
            <v>八段锦治疗</v>
          </cell>
          <cell r="E2224" t="str">
            <v>治疗性操作</v>
          </cell>
        </row>
        <row r="2225">
          <cell r="C2225" t="str">
            <v>五行掌治疗</v>
          </cell>
          <cell r="E2225" t="str">
            <v>治疗性操作</v>
          </cell>
        </row>
        <row r="2226">
          <cell r="C2226" t="str">
            <v>保健功治疗</v>
          </cell>
          <cell r="E2226" t="str">
            <v>治疗性操作</v>
          </cell>
        </row>
        <row r="2227">
          <cell r="C2227" t="str">
            <v>站桩功治疗</v>
          </cell>
          <cell r="E2227" t="str">
            <v>治疗性操作</v>
          </cell>
        </row>
        <row r="2228">
          <cell r="C2228" t="str">
            <v>回春功治疗</v>
          </cell>
          <cell r="E2228" t="str">
            <v>治疗性操作</v>
          </cell>
        </row>
        <row r="2229">
          <cell r="C2229" t="str">
            <v>放松功治疗</v>
          </cell>
          <cell r="E2229" t="str">
            <v>治疗性操作</v>
          </cell>
        </row>
        <row r="2230">
          <cell r="C2230" t="str">
            <v>内养功治疗</v>
          </cell>
          <cell r="E2230" t="str">
            <v>治疗性操作</v>
          </cell>
        </row>
        <row r="2231">
          <cell r="C2231" t="str">
            <v>强壮功治疗</v>
          </cell>
          <cell r="E2231" t="str">
            <v>治疗性操作</v>
          </cell>
        </row>
        <row r="2232">
          <cell r="C2232" t="str">
            <v>真气运行法治疗</v>
          </cell>
          <cell r="E2232" t="str">
            <v>治疗性操作</v>
          </cell>
        </row>
        <row r="2233">
          <cell r="C2233" t="str">
            <v>新气功疗法治疗</v>
          </cell>
          <cell r="E2233" t="str">
            <v>治疗性操作</v>
          </cell>
        </row>
        <row r="2234">
          <cell r="C2234" t="str">
            <v>养气健目功治疗</v>
          </cell>
          <cell r="E2234" t="str">
            <v>治疗性操作</v>
          </cell>
        </row>
        <row r="2235">
          <cell r="C2235" t="str">
            <v>龟息养生功治疗</v>
          </cell>
          <cell r="E2235" t="str">
            <v>治疗性操作</v>
          </cell>
        </row>
        <row r="2236">
          <cell r="C2236" t="str">
            <v>耳垂造孔(扎耳朵眼)</v>
          </cell>
          <cell r="E2236" t="str">
            <v>治疗性操作</v>
          </cell>
        </row>
        <row r="2237">
          <cell r="C2237" t="str">
            <v>耳垂切开引流术</v>
          </cell>
          <cell r="D2237" t="str">
            <v>一级</v>
          </cell>
          <cell r="E2237" t="str">
            <v>手术</v>
          </cell>
        </row>
        <row r="2238">
          <cell r="C2238" t="str">
            <v>耳廓造孔</v>
          </cell>
          <cell r="E2238" t="str">
            <v>治疗性操作</v>
          </cell>
        </row>
        <row r="2239">
          <cell r="C2239" t="str">
            <v>外耳道切开术</v>
          </cell>
          <cell r="E2239" t="str">
            <v>手术</v>
          </cell>
        </row>
        <row r="2240">
          <cell r="C2240" t="str">
            <v>外耳道探查术</v>
          </cell>
          <cell r="D2240" t="str">
            <v>三级</v>
          </cell>
          <cell r="E2240" t="str">
            <v>手术</v>
          </cell>
        </row>
        <row r="2241">
          <cell r="C2241" t="str">
            <v>外耳道切开引流术</v>
          </cell>
          <cell r="D2241" t="str">
            <v>三级</v>
          </cell>
          <cell r="E2241" t="str">
            <v>手术</v>
          </cell>
        </row>
        <row r="2242">
          <cell r="C2242" t="str">
            <v>外耳道切开异物取出术</v>
          </cell>
          <cell r="D2242" t="str">
            <v>三级</v>
          </cell>
          <cell r="E2242" t="str">
            <v>手术</v>
          </cell>
        </row>
        <row r="2243">
          <cell r="C2243" t="str">
            <v>外耳其他切开术</v>
          </cell>
          <cell r="E2243" t="str">
            <v>手术</v>
          </cell>
        </row>
        <row r="2244">
          <cell r="C2244" t="str">
            <v>耳后切开引流术</v>
          </cell>
          <cell r="D2244" t="str">
            <v>一级</v>
          </cell>
          <cell r="E2244" t="str">
            <v>手术</v>
          </cell>
        </row>
        <row r="2245">
          <cell r="C2245" t="str">
            <v>耳前切开引流术</v>
          </cell>
          <cell r="D2245" t="str">
            <v>一级</v>
          </cell>
          <cell r="E2245" t="str">
            <v>手术</v>
          </cell>
        </row>
        <row r="2246">
          <cell r="C2246" t="str">
            <v>耳廓切开引流术</v>
          </cell>
          <cell r="D2246" t="str">
            <v>一级</v>
          </cell>
          <cell r="E2246" t="str">
            <v>手术</v>
          </cell>
        </row>
        <row r="2247">
          <cell r="C2247" t="str">
            <v>耳镜检查</v>
          </cell>
          <cell r="E2247" t="str">
            <v>诊断性操作</v>
          </cell>
        </row>
        <row r="2248">
          <cell r="C2248" t="str">
            <v>外耳活组织检查</v>
          </cell>
          <cell r="E2248" t="str">
            <v>诊断性操作</v>
          </cell>
        </row>
        <row r="2249">
          <cell r="C2249" t="str">
            <v>外耳其他诊断性操作</v>
          </cell>
          <cell r="E2249" t="str">
            <v>诊断性操作</v>
          </cell>
        </row>
        <row r="2250">
          <cell r="C2250" t="str">
            <v>耳前窦道切除术</v>
          </cell>
          <cell r="D2250" t="str">
            <v>一级</v>
          </cell>
          <cell r="E2250" t="str">
            <v>手术</v>
          </cell>
        </row>
        <row r="2251">
          <cell r="C2251" t="str">
            <v>耳前瘘管切除术</v>
          </cell>
          <cell r="D2251" t="str">
            <v>一级</v>
          </cell>
          <cell r="E2251" t="str">
            <v>手术</v>
          </cell>
        </row>
        <row r="2252">
          <cell r="C2252" t="str">
            <v>耳前病损切除术</v>
          </cell>
          <cell r="D2252" t="str">
            <v>一级</v>
          </cell>
          <cell r="E2252" t="str">
            <v>手术</v>
          </cell>
        </row>
        <row r="2253">
          <cell r="C2253" t="str">
            <v>外耳其他病损切除术或破坏术</v>
          </cell>
          <cell r="D2253" t="str">
            <v>二级</v>
          </cell>
          <cell r="E2253" t="str">
            <v>手术</v>
          </cell>
        </row>
        <row r="2254">
          <cell r="C2254" t="str">
            <v>耳廓病损切除术</v>
          </cell>
          <cell r="D2254" t="str">
            <v>二级</v>
          </cell>
          <cell r="E2254" t="str">
            <v>手术</v>
          </cell>
        </row>
        <row r="2255">
          <cell r="C2255" t="str">
            <v>外耳道病损切除术</v>
          </cell>
          <cell r="D2255" t="str">
            <v>三级</v>
          </cell>
          <cell r="E2255" t="str">
            <v>手术</v>
          </cell>
        </row>
        <row r="2256">
          <cell r="C2256" t="str">
            <v>耳廓皮肤和皮下坏死组织切除清创术</v>
          </cell>
          <cell r="D2256" t="str">
            <v>一级</v>
          </cell>
          <cell r="E2256" t="str">
            <v>手术</v>
          </cell>
        </row>
        <row r="2257">
          <cell r="C2257" t="str">
            <v>耳廓皮肤和皮下组织非切除性清创</v>
          </cell>
          <cell r="E2257" t="str">
            <v>治疗性操作</v>
          </cell>
        </row>
        <row r="2258">
          <cell r="C2258" t="str">
            <v>耳后瘘管切除术</v>
          </cell>
          <cell r="D2258" t="str">
            <v>二级</v>
          </cell>
          <cell r="E2258" t="str">
            <v>手术</v>
          </cell>
        </row>
        <row r="2259">
          <cell r="C2259" t="str">
            <v>外耳病损切除术</v>
          </cell>
          <cell r="D2259" t="str">
            <v>二级</v>
          </cell>
          <cell r="E2259" t="str">
            <v>手术</v>
          </cell>
        </row>
        <row r="2260">
          <cell r="C2260" t="str">
            <v>外耳病损烧灼术</v>
          </cell>
          <cell r="E2260" t="str">
            <v>治疗性操作</v>
          </cell>
        </row>
        <row r="2261">
          <cell r="C2261" t="str">
            <v>外耳病损冷冻术</v>
          </cell>
          <cell r="E2261" t="str">
            <v>治疗性操作</v>
          </cell>
        </row>
        <row r="2262">
          <cell r="C2262" t="str">
            <v>外耳病损刮除术</v>
          </cell>
          <cell r="E2262" t="str">
            <v>治疗性操作</v>
          </cell>
        </row>
        <row r="2263">
          <cell r="C2263" t="str">
            <v>外耳病损电凝术</v>
          </cell>
          <cell r="E2263" t="str">
            <v>治疗性操作</v>
          </cell>
        </row>
        <row r="2264">
          <cell r="C2264" t="str">
            <v>外耳病损激光手术</v>
          </cell>
          <cell r="E2264" t="str">
            <v>治疗性操作</v>
          </cell>
        </row>
        <row r="2265">
          <cell r="C2265" t="str">
            <v>副耳切除术</v>
          </cell>
          <cell r="D2265" t="str">
            <v>二级</v>
          </cell>
          <cell r="E2265" t="str">
            <v>手术</v>
          </cell>
        </row>
        <row r="2266">
          <cell r="C2266" t="str">
            <v>外耳病损根治性切除术</v>
          </cell>
          <cell r="D2266" t="str">
            <v>三级</v>
          </cell>
          <cell r="E2266" t="str">
            <v>手术</v>
          </cell>
        </row>
        <row r="2267">
          <cell r="C2267" t="str">
            <v>外耳其他切除术</v>
          </cell>
          <cell r="E2267" t="str">
            <v>手术</v>
          </cell>
        </row>
        <row r="2268">
          <cell r="C2268" t="str">
            <v>耳廓切除术</v>
          </cell>
          <cell r="D2268" t="str">
            <v>二级</v>
          </cell>
          <cell r="E2268" t="str">
            <v>手术</v>
          </cell>
        </row>
        <row r="2269">
          <cell r="C2269" t="str">
            <v>外耳软骨切除术</v>
          </cell>
          <cell r="D2269" t="str">
            <v>二级</v>
          </cell>
          <cell r="E2269" t="str">
            <v>手术</v>
          </cell>
        </row>
        <row r="2270">
          <cell r="C2270" t="str">
            <v>耳廓部分切除术</v>
          </cell>
          <cell r="D2270" t="str">
            <v>二级</v>
          </cell>
          <cell r="E2270" t="str">
            <v>手术</v>
          </cell>
        </row>
        <row r="2271">
          <cell r="C2271" t="str">
            <v>外耳切断术</v>
          </cell>
          <cell r="D2271" t="str">
            <v>二级</v>
          </cell>
          <cell r="E2271" t="str">
            <v>手术</v>
          </cell>
        </row>
        <row r="2272">
          <cell r="C2272" t="str">
            <v>外耳裂伤缝合术</v>
          </cell>
          <cell r="D2272" t="str">
            <v>一级</v>
          </cell>
          <cell r="E2272" t="str">
            <v>手术</v>
          </cell>
        </row>
        <row r="2273">
          <cell r="C2273" t="str">
            <v>耳前突矫正术</v>
          </cell>
          <cell r="E2273" t="str">
            <v>手术</v>
          </cell>
        </row>
        <row r="2274">
          <cell r="C2274" t="str">
            <v>招风耳矫正术</v>
          </cell>
          <cell r="D2274" t="str">
            <v>三级</v>
          </cell>
          <cell r="E2274" t="str">
            <v>手术</v>
          </cell>
        </row>
        <row r="2275">
          <cell r="C2275" t="str">
            <v>外耳道重建术</v>
          </cell>
          <cell r="D2275" t="str">
            <v>三级</v>
          </cell>
          <cell r="E2275" t="str">
            <v>手术</v>
          </cell>
        </row>
        <row r="2276">
          <cell r="C2276" t="str">
            <v>内镜下外耳道成形术</v>
          </cell>
          <cell r="D2276" t="str">
            <v>三级</v>
          </cell>
          <cell r="E2276" t="str">
            <v>手术</v>
          </cell>
        </row>
        <row r="2277">
          <cell r="C2277" t="str">
            <v>外耳道成形术</v>
          </cell>
          <cell r="D2277" t="str">
            <v>三级</v>
          </cell>
          <cell r="E2277" t="str">
            <v>手术</v>
          </cell>
        </row>
        <row r="2278">
          <cell r="C2278" t="str">
            <v>外耳道植皮术</v>
          </cell>
          <cell r="D2278" t="str">
            <v>三级</v>
          </cell>
          <cell r="E2278" t="str">
            <v>手术</v>
          </cell>
        </row>
        <row r="2279">
          <cell r="C2279" t="str">
            <v>耳郭建造术</v>
          </cell>
          <cell r="D2279" t="str">
            <v>三级</v>
          </cell>
          <cell r="E2279" t="str">
            <v>手术</v>
          </cell>
        </row>
        <row r="2280">
          <cell r="C2280" t="str">
            <v>耳廓成形术</v>
          </cell>
          <cell r="D2280" t="str">
            <v>三级</v>
          </cell>
          <cell r="E2280" t="str">
            <v>手术</v>
          </cell>
        </row>
        <row r="2281">
          <cell r="C2281" t="str">
            <v>耳廓重建术</v>
          </cell>
          <cell r="D2281" t="str">
            <v>三级</v>
          </cell>
          <cell r="E2281" t="str">
            <v>手术</v>
          </cell>
        </row>
        <row r="2282">
          <cell r="C2282" t="str">
            <v>耳廓支架取出术</v>
          </cell>
          <cell r="D2282" t="str">
            <v>三级</v>
          </cell>
          <cell r="E2282" t="str">
            <v>手术</v>
          </cell>
        </row>
        <row r="2283">
          <cell r="C2283" t="str">
            <v>义耳置入术</v>
          </cell>
          <cell r="D2283" t="str">
            <v>三级</v>
          </cell>
          <cell r="E2283" t="str">
            <v>手术</v>
          </cell>
        </row>
        <row r="2284">
          <cell r="C2284" t="str">
            <v>杯状耳矫正术</v>
          </cell>
          <cell r="D2284" t="str">
            <v>三级</v>
          </cell>
          <cell r="E2284" t="str">
            <v>手术</v>
          </cell>
        </row>
        <row r="2285">
          <cell r="C2285" t="str">
            <v>耳廓支架植入术</v>
          </cell>
          <cell r="D2285" t="str">
            <v>三级</v>
          </cell>
          <cell r="E2285" t="str">
            <v>手术</v>
          </cell>
        </row>
        <row r="2286">
          <cell r="C2286" t="str">
            <v>全耳再造术</v>
          </cell>
          <cell r="D2286" t="str">
            <v>四级</v>
          </cell>
          <cell r="E2286" t="str">
            <v>手术</v>
          </cell>
        </row>
        <row r="2287">
          <cell r="C2287" t="str">
            <v>隐耳矫正术</v>
          </cell>
          <cell r="D2287" t="str">
            <v>三级</v>
          </cell>
          <cell r="E2287" t="str">
            <v>手术</v>
          </cell>
        </row>
        <row r="2288">
          <cell r="C2288" t="str">
            <v>耳廓缺损修补术</v>
          </cell>
          <cell r="D2288" t="str">
            <v>三级</v>
          </cell>
          <cell r="E2288" t="str">
            <v>手术</v>
          </cell>
        </row>
        <row r="2289">
          <cell r="C2289" t="str">
            <v>断耳再接术</v>
          </cell>
          <cell r="D2289" t="str">
            <v>三级</v>
          </cell>
          <cell r="E2289" t="str">
            <v>手术</v>
          </cell>
        </row>
        <row r="2290">
          <cell r="C2290" t="str">
            <v>外耳其他整形术</v>
          </cell>
          <cell r="D2290" t="str">
            <v>三级</v>
          </cell>
          <cell r="E2290" t="str">
            <v>手术</v>
          </cell>
        </row>
        <row r="2291">
          <cell r="C2291" t="str">
            <v>耳垂畸形矫正术</v>
          </cell>
          <cell r="D2291" t="str">
            <v>三级</v>
          </cell>
          <cell r="E2291" t="str">
            <v>手术</v>
          </cell>
        </row>
        <row r="2292">
          <cell r="C2292" t="str">
            <v>乳突植皮术</v>
          </cell>
          <cell r="D2292" t="str">
            <v>三级</v>
          </cell>
          <cell r="E2292" t="str">
            <v>手术</v>
          </cell>
        </row>
        <row r="2293">
          <cell r="C2293" t="str">
            <v>耳游离皮瓣移植术</v>
          </cell>
          <cell r="D2293" t="str">
            <v>三级</v>
          </cell>
          <cell r="E2293" t="str">
            <v>手术</v>
          </cell>
        </row>
        <row r="2294">
          <cell r="C2294" t="str">
            <v>耳扩张皮瓣移植术</v>
          </cell>
          <cell r="D2294" t="str">
            <v>三级</v>
          </cell>
          <cell r="E2294" t="str">
            <v>手术</v>
          </cell>
        </row>
        <row r="2295">
          <cell r="C2295" t="str">
            <v>外耳成形术</v>
          </cell>
          <cell r="D2295" t="str">
            <v>三级</v>
          </cell>
          <cell r="E2295" t="str">
            <v>手术</v>
          </cell>
        </row>
        <row r="2296">
          <cell r="C2296" t="str">
            <v>耳廓植皮术</v>
          </cell>
          <cell r="D2296" t="str">
            <v>三级</v>
          </cell>
          <cell r="E2296" t="str">
            <v>手术</v>
          </cell>
        </row>
        <row r="2297">
          <cell r="C2297" t="str">
            <v>耳软骨整形术</v>
          </cell>
          <cell r="D2297" t="str">
            <v>三级</v>
          </cell>
          <cell r="E2297" t="str">
            <v>手术</v>
          </cell>
        </row>
        <row r="2298">
          <cell r="C2298" t="str">
            <v>外耳上提术</v>
          </cell>
          <cell r="D2298" t="str">
            <v>三级</v>
          </cell>
          <cell r="E2298" t="str">
            <v>手术</v>
          </cell>
        </row>
        <row r="2299">
          <cell r="C2299" t="str">
            <v>耳后皮肤移植术</v>
          </cell>
          <cell r="D2299" t="str">
            <v>三级</v>
          </cell>
          <cell r="E2299" t="str">
            <v>手术</v>
          </cell>
        </row>
        <row r="2300">
          <cell r="C2300" t="str">
            <v>耳甲腔成形术</v>
          </cell>
          <cell r="D2300" t="str">
            <v>三级</v>
          </cell>
          <cell r="E2300" t="str">
            <v>手术</v>
          </cell>
        </row>
        <row r="2301">
          <cell r="C2301" t="str">
            <v>外耳其他手术</v>
          </cell>
          <cell r="E2301" t="str">
            <v>手术</v>
          </cell>
        </row>
        <row r="2302">
          <cell r="C2302" t="str">
            <v>耳前皮肤扩张器置入术</v>
          </cell>
          <cell r="D2302" t="str">
            <v>二级</v>
          </cell>
          <cell r="E2302" t="str">
            <v>手术</v>
          </cell>
        </row>
        <row r="2303">
          <cell r="C2303" t="str">
            <v>外耳道支架取出术</v>
          </cell>
          <cell r="D2303" t="str">
            <v>三级</v>
          </cell>
          <cell r="E2303" t="str">
            <v>手术</v>
          </cell>
        </row>
        <row r="2304">
          <cell r="C2304" t="str">
            <v>外耳道支架置换术</v>
          </cell>
          <cell r="D2304" t="str">
            <v>三级</v>
          </cell>
          <cell r="E2304" t="str">
            <v>手术</v>
          </cell>
        </row>
        <row r="2305">
          <cell r="C2305" t="str">
            <v>耳后皮肤扩张器置入术</v>
          </cell>
          <cell r="D2305" t="str">
            <v>三级</v>
          </cell>
          <cell r="E2305" t="str">
            <v>手术</v>
          </cell>
        </row>
        <row r="2306">
          <cell r="C2306" t="str">
            <v>耳前皮肤扩张器取出术</v>
          </cell>
          <cell r="D2306" t="str">
            <v>三级</v>
          </cell>
          <cell r="E2306" t="str">
            <v>手术</v>
          </cell>
        </row>
        <row r="2307">
          <cell r="C2307" t="str">
            <v>耳后皮肤扩张器取出术</v>
          </cell>
          <cell r="D2307" t="str">
            <v>三级</v>
          </cell>
          <cell r="E2307" t="str">
            <v>手术</v>
          </cell>
        </row>
        <row r="2308">
          <cell r="C2308" t="str">
            <v>外耳道记忆合金支架置入术</v>
          </cell>
          <cell r="D2308" t="str">
            <v>三级</v>
          </cell>
          <cell r="E2308" t="str">
            <v>手术</v>
          </cell>
        </row>
        <row r="2309">
          <cell r="C2309" t="str">
            <v>外耳道记忆合金支架置换术</v>
          </cell>
          <cell r="D2309" t="str">
            <v>三级</v>
          </cell>
          <cell r="E2309" t="str">
            <v>手术</v>
          </cell>
        </row>
        <row r="2310">
          <cell r="C2310" t="str">
            <v>外耳道记忆合金支架取出术</v>
          </cell>
          <cell r="D2310" t="str">
            <v>三级</v>
          </cell>
          <cell r="E2310" t="str">
            <v>手术</v>
          </cell>
        </row>
        <row r="2311">
          <cell r="C2311" t="str">
            <v>镫骨撼动术</v>
          </cell>
          <cell r="D2311" t="str">
            <v>三级</v>
          </cell>
          <cell r="E2311" t="str">
            <v>手术</v>
          </cell>
        </row>
        <row r="2312">
          <cell r="C2312" t="str">
            <v>镫骨板钻孔术</v>
          </cell>
          <cell r="D2312" t="str">
            <v>三级</v>
          </cell>
          <cell r="E2312" t="str">
            <v>手术</v>
          </cell>
        </row>
        <row r="2313">
          <cell r="C2313" t="str">
            <v>镫骨松动术</v>
          </cell>
          <cell r="D2313" t="str">
            <v>三级</v>
          </cell>
          <cell r="E2313" t="str">
            <v>手术</v>
          </cell>
        </row>
        <row r="2314">
          <cell r="C2314" t="str">
            <v>内镜下镫骨憾动术</v>
          </cell>
          <cell r="D2314" t="str">
            <v>三级</v>
          </cell>
          <cell r="E2314" t="str">
            <v>手术</v>
          </cell>
        </row>
        <row r="2315">
          <cell r="C2315" t="str">
            <v>镫骨脚切开术</v>
          </cell>
          <cell r="D2315" t="str">
            <v>三级</v>
          </cell>
          <cell r="E2315" t="str">
            <v>手术</v>
          </cell>
        </row>
        <row r="2316">
          <cell r="C2316" t="str">
            <v>耳硬化分离术</v>
          </cell>
          <cell r="D2316" t="str">
            <v>三级</v>
          </cell>
          <cell r="E2316" t="str">
            <v>手术</v>
          </cell>
        </row>
        <row r="2317">
          <cell r="C2317" t="str">
            <v>镫骨再撼动术</v>
          </cell>
          <cell r="D2317" t="str">
            <v>三级</v>
          </cell>
          <cell r="E2317" t="str">
            <v>手术</v>
          </cell>
        </row>
        <row r="2318">
          <cell r="C2318" t="str">
            <v>镫骨切除术伴砧骨置换</v>
          </cell>
          <cell r="D2318" t="str">
            <v>四级</v>
          </cell>
          <cell r="E2318" t="str">
            <v>手术</v>
          </cell>
        </row>
        <row r="2319">
          <cell r="C2319" t="str">
            <v>其他镫骨切除术</v>
          </cell>
          <cell r="D2319" t="str">
            <v>四级</v>
          </cell>
          <cell r="E2319" t="str">
            <v>手术</v>
          </cell>
        </row>
        <row r="2320">
          <cell r="C2320" t="str">
            <v>镫骨部分切除伴脂肪移植术</v>
          </cell>
          <cell r="D2320" t="str">
            <v>四级</v>
          </cell>
          <cell r="E2320" t="str">
            <v>手术</v>
          </cell>
        </row>
        <row r="2321">
          <cell r="C2321" t="str">
            <v>镫骨切除术</v>
          </cell>
          <cell r="D2321" t="str">
            <v>四级</v>
          </cell>
          <cell r="E2321" t="str">
            <v>手术</v>
          </cell>
        </row>
        <row r="2322">
          <cell r="C2322" t="str">
            <v>人工镫骨置入术</v>
          </cell>
          <cell r="D2322" t="str">
            <v>四级</v>
          </cell>
          <cell r="E2322" t="str">
            <v>手术</v>
          </cell>
        </row>
        <row r="2323">
          <cell r="C2323" t="str">
            <v>人工镫骨置换术</v>
          </cell>
          <cell r="D2323" t="str">
            <v>四级</v>
          </cell>
          <cell r="E2323" t="str">
            <v>手术</v>
          </cell>
        </row>
        <row r="2324">
          <cell r="C2324" t="str">
            <v>镫骨足板开窗术</v>
          </cell>
          <cell r="D2324" t="str">
            <v>四级</v>
          </cell>
          <cell r="E2324" t="str">
            <v>手术</v>
          </cell>
        </row>
        <row r="2325">
          <cell r="C2325" t="str">
            <v>内镜下镫骨切除术</v>
          </cell>
          <cell r="D2325" t="str">
            <v>三级</v>
          </cell>
          <cell r="E2325" t="str">
            <v>手术</v>
          </cell>
        </row>
        <row r="2326">
          <cell r="C2326" t="str">
            <v>内镜下镫骨足板开窗术</v>
          </cell>
          <cell r="D2326" t="str">
            <v>三级</v>
          </cell>
          <cell r="E2326" t="str">
            <v>手术</v>
          </cell>
        </row>
        <row r="2327">
          <cell r="C2327" t="str">
            <v>人工镫骨取出术</v>
          </cell>
          <cell r="D2327" t="str">
            <v>三级</v>
          </cell>
          <cell r="E2327" t="str">
            <v>手术</v>
          </cell>
        </row>
        <row r="2328">
          <cell r="C2328" t="str">
            <v>镫骨部分切除术</v>
          </cell>
          <cell r="D2328" t="str">
            <v>四级</v>
          </cell>
          <cell r="E2328" t="str">
            <v>手术</v>
          </cell>
        </row>
        <row r="2329">
          <cell r="C2329" t="str">
            <v>镫骨切除术伴砧骨置换的修复术</v>
          </cell>
          <cell r="D2329" t="str">
            <v>四级</v>
          </cell>
          <cell r="E2329" t="str">
            <v>手术</v>
          </cell>
        </row>
        <row r="2330">
          <cell r="C2330" t="str">
            <v>镫骨切除术的其他修复术</v>
          </cell>
          <cell r="D2330" t="str">
            <v>四级</v>
          </cell>
          <cell r="E2330" t="str">
            <v>手术</v>
          </cell>
        </row>
        <row r="2331">
          <cell r="C2331" t="str">
            <v>镫骨切除术的修正术</v>
          </cell>
          <cell r="D2331" t="str">
            <v>四级</v>
          </cell>
          <cell r="E2331" t="str">
            <v>手术</v>
          </cell>
        </row>
        <row r="2332">
          <cell r="C2332" t="str">
            <v>镫骨粘连松解术</v>
          </cell>
          <cell r="D2332" t="str">
            <v>四级</v>
          </cell>
          <cell r="E2332" t="str">
            <v>手术</v>
          </cell>
        </row>
        <row r="2333">
          <cell r="C2333" t="str">
            <v>镫骨重建术</v>
          </cell>
          <cell r="D2333" t="str">
            <v>四级</v>
          </cell>
          <cell r="E2333" t="str">
            <v>手术</v>
          </cell>
        </row>
        <row r="2334">
          <cell r="C2334" t="str">
            <v>听骨链的其他手术</v>
          </cell>
          <cell r="E2334" t="str">
            <v>手术</v>
          </cell>
        </row>
        <row r="2335">
          <cell r="C2335" t="str">
            <v>听骨链撼动术</v>
          </cell>
          <cell r="D2335" t="str">
            <v>三级</v>
          </cell>
          <cell r="E2335" t="str">
            <v>手术</v>
          </cell>
        </row>
        <row r="2336">
          <cell r="C2336" t="str">
            <v>内镜下人工听骨链重建术</v>
          </cell>
          <cell r="D2336" t="str">
            <v>四级</v>
          </cell>
          <cell r="E2336" t="str">
            <v>手术</v>
          </cell>
        </row>
        <row r="2337">
          <cell r="C2337" t="str">
            <v>人工听小骨取出术</v>
          </cell>
          <cell r="D2337" t="str">
            <v>三级</v>
          </cell>
          <cell r="E2337" t="str">
            <v>手术</v>
          </cell>
        </row>
        <row r="2338">
          <cell r="C2338" t="str">
            <v>听骨切除术</v>
          </cell>
          <cell r="D2338" t="str">
            <v>四级</v>
          </cell>
          <cell r="E2338" t="str">
            <v>手术</v>
          </cell>
        </row>
        <row r="2339">
          <cell r="C2339" t="str">
            <v>砧镫关节复位术</v>
          </cell>
          <cell r="D2339" t="str">
            <v>三级</v>
          </cell>
          <cell r="E2339" t="str">
            <v>手术</v>
          </cell>
        </row>
        <row r="2340">
          <cell r="C2340" t="str">
            <v>听骨链重建术</v>
          </cell>
          <cell r="D2340" t="str">
            <v>三级</v>
          </cell>
          <cell r="E2340" t="str">
            <v>手术</v>
          </cell>
        </row>
        <row r="2341">
          <cell r="C2341" t="str">
            <v>异体听骨植入术</v>
          </cell>
          <cell r="D2341" t="str">
            <v>三级</v>
          </cell>
          <cell r="E2341" t="str">
            <v>手术</v>
          </cell>
        </row>
        <row r="2342">
          <cell r="C2342" t="str">
            <v>鼓膜成形术</v>
          </cell>
          <cell r="D2342" t="str">
            <v>二级</v>
          </cell>
          <cell r="E2342" t="str">
            <v>手术</v>
          </cell>
        </row>
        <row r="2343">
          <cell r="C2343" t="str">
            <v>鼓膜修补术</v>
          </cell>
          <cell r="D2343" t="str">
            <v>二级</v>
          </cell>
          <cell r="E2343" t="str">
            <v>手术</v>
          </cell>
        </row>
        <row r="2344">
          <cell r="C2344" t="str">
            <v>鼓膜移植术</v>
          </cell>
          <cell r="D2344" t="str">
            <v>二级</v>
          </cell>
          <cell r="E2344" t="str">
            <v>手术</v>
          </cell>
        </row>
        <row r="2345">
          <cell r="C2345" t="str">
            <v>内镜下鼓膜修补术</v>
          </cell>
          <cell r="D2345" t="str">
            <v>三级</v>
          </cell>
          <cell r="E2345" t="str">
            <v>手术</v>
          </cell>
        </row>
        <row r="2346">
          <cell r="C2346" t="str">
            <v>内镜下鼓室成形术</v>
          </cell>
          <cell r="D2346" t="str">
            <v>三级</v>
          </cell>
          <cell r="E2346" t="str">
            <v>手术</v>
          </cell>
        </row>
        <row r="2347">
          <cell r="C2347" t="str">
            <v>鼓室成形术,I型</v>
          </cell>
          <cell r="D2347" t="str">
            <v>三级</v>
          </cell>
          <cell r="E2347" t="str">
            <v>手术</v>
          </cell>
        </row>
        <row r="2348">
          <cell r="C2348" t="str">
            <v>鼓室成形术，II型</v>
          </cell>
          <cell r="D2348" t="str">
            <v>三级</v>
          </cell>
          <cell r="E2348" t="str">
            <v>手术</v>
          </cell>
        </row>
        <row r="2349">
          <cell r="C2349" t="str">
            <v>鼓室成形术，III型</v>
          </cell>
          <cell r="D2349" t="str">
            <v>三级</v>
          </cell>
          <cell r="E2349" t="str">
            <v>手术</v>
          </cell>
        </row>
        <row r="2350">
          <cell r="C2350" t="str">
            <v>鼓室成形术，IV型</v>
          </cell>
          <cell r="D2350" t="str">
            <v>三级</v>
          </cell>
          <cell r="E2350" t="str">
            <v>手术</v>
          </cell>
        </row>
        <row r="2351">
          <cell r="C2351" t="str">
            <v>鼓室成形术，V型</v>
          </cell>
          <cell r="D2351" t="str">
            <v>三级</v>
          </cell>
          <cell r="E2351" t="str">
            <v>手术</v>
          </cell>
        </row>
        <row r="2352">
          <cell r="C2352" t="str">
            <v>鼓室成形术的修复术</v>
          </cell>
          <cell r="D2352" t="str">
            <v>三级</v>
          </cell>
          <cell r="E2352" t="str">
            <v>手术</v>
          </cell>
        </row>
        <row r="2353">
          <cell r="C2353" t="str">
            <v>鼓室成形修正术</v>
          </cell>
          <cell r="D2353" t="str">
            <v>三级</v>
          </cell>
          <cell r="E2353" t="str">
            <v>手术</v>
          </cell>
        </row>
        <row r="2354">
          <cell r="C2354" t="str">
            <v>中耳其他修补术</v>
          </cell>
          <cell r="E2354" t="str">
            <v>手术</v>
          </cell>
        </row>
        <row r="2355">
          <cell r="C2355" t="str">
            <v>乙状窦还纳术</v>
          </cell>
          <cell r="D2355" t="str">
            <v>三级</v>
          </cell>
          <cell r="E2355" t="str">
            <v>手术</v>
          </cell>
        </row>
        <row r="2356">
          <cell r="C2356" t="str">
            <v>鼓室封闭术</v>
          </cell>
          <cell r="D2356" t="str">
            <v>三级</v>
          </cell>
          <cell r="E2356" t="str">
            <v>手术</v>
          </cell>
        </row>
        <row r="2357">
          <cell r="C2357" t="str">
            <v>乳突腔填塞术</v>
          </cell>
          <cell r="D2357" t="str">
            <v>三级</v>
          </cell>
          <cell r="E2357" t="str">
            <v>手术</v>
          </cell>
        </row>
        <row r="2358">
          <cell r="C2358" t="str">
            <v>耳后瘘管修补术</v>
          </cell>
          <cell r="D2358" t="str">
            <v>二级</v>
          </cell>
          <cell r="E2358" t="str">
            <v>手术</v>
          </cell>
        </row>
        <row r="2359">
          <cell r="C2359" t="str">
            <v>中耳成形术</v>
          </cell>
          <cell r="D2359" t="str">
            <v>三级</v>
          </cell>
          <cell r="E2359" t="str">
            <v>手术</v>
          </cell>
        </row>
        <row r="2360">
          <cell r="C2360" t="str">
            <v>乳突肌成形术</v>
          </cell>
          <cell r="D2360" t="str">
            <v>二级</v>
          </cell>
          <cell r="E2360" t="str">
            <v>手术</v>
          </cell>
        </row>
        <row r="2361">
          <cell r="C2361" t="str">
            <v>乳突腔内植皮术</v>
          </cell>
          <cell r="D2361" t="str">
            <v>三级</v>
          </cell>
          <cell r="E2361" t="str">
            <v>手术</v>
          </cell>
        </row>
        <row r="2362">
          <cell r="C2362" t="str">
            <v>乳突瘘闭合术</v>
          </cell>
          <cell r="D2362" t="str">
            <v>三级</v>
          </cell>
          <cell r="E2362" t="str">
            <v>手术</v>
          </cell>
        </row>
        <row r="2363">
          <cell r="C2363" t="str">
            <v>鼓膜切开术伴置管</v>
          </cell>
          <cell r="E2363" t="str">
            <v>手术</v>
          </cell>
        </row>
        <row r="2364">
          <cell r="C2364" t="str">
            <v>鼓膜造口术</v>
          </cell>
          <cell r="D2364" t="str">
            <v>二级</v>
          </cell>
          <cell r="E2364" t="str">
            <v>手术</v>
          </cell>
        </row>
        <row r="2365">
          <cell r="C2365" t="str">
            <v>鼓室置管术</v>
          </cell>
          <cell r="D2365" t="str">
            <v>二级</v>
          </cell>
          <cell r="E2365" t="str">
            <v>手术</v>
          </cell>
        </row>
        <row r="2366">
          <cell r="C2366" t="str">
            <v>内镜下鼓膜置管术</v>
          </cell>
          <cell r="D2366" t="str">
            <v>二级</v>
          </cell>
          <cell r="E2366" t="str">
            <v>手术</v>
          </cell>
        </row>
        <row r="2367">
          <cell r="C2367" t="str">
            <v>圆窗龛置管术</v>
          </cell>
          <cell r="D2367" t="str">
            <v>二级</v>
          </cell>
          <cell r="E2367" t="str">
            <v>手术</v>
          </cell>
        </row>
        <row r="2368">
          <cell r="C2368" t="str">
            <v>其他鼓膜切开术</v>
          </cell>
          <cell r="E2368" t="str">
            <v>手术</v>
          </cell>
        </row>
        <row r="2369">
          <cell r="C2369" t="str">
            <v>中耳抽吸术</v>
          </cell>
          <cell r="D2369" t="str">
            <v>一级</v>
          </cell>
          <cell r="E2369" t="str">
            <v>手术</v>
          </cell>
        </row>
        <row r="2370">
          <cell r="C2370" t="str">
            <v>鼓膜切开引流术</v>
          </cell>
          <cell r="D2370" t="str">
            <v>一级</v>
          </cell>
          <cell r="E2370" t="str">
            <v>手术</v>
          </cell>
        </row>
        <row r="2371">
          <cell r="C2371" t="str">
            <v>鼓膜穿刺术</v>
          </cell>
          <cell r="D2371" t="str">
            <v>一级</v>
          </cell>
          <cell r="E2371" t="str">
            <v>手术</v>
          </cell>
        </row>
        <row r="2372">
          <cell r="C2372" t="str">
            <v>去除鼓室造口术置管</v>
          </cell>
          <cell r="E2372" t="str">
            <v>手术</v>
          </cell>
        </row>
        <row r="2373">
          <cell r="C2373" t="str">
            <v>鼓膜通气管取出术</v>
          </cell>
          <cell r="D2373" t="str">
            <v>一级</v>
          </cell>
          <cell r="E2373" t="str">
            <v>手术</v>
          </cell>
        </row>
        <row r="2374">
          <cell r="C2374" t="str">
            <v>乳突切开术</v>
          </cell>
          <cell r="E2374" t="str">
            <v>手术</v>
          </cell>
        </row>
        <row r="2375">
          <cell r="C2375" t="str">
            <v>乳突切开探查术</v>
          </cell>
          <cell r="D2375" t="str">
            <v>二级</v>
          </cell>
          <cell r="E2375" t="str">
            <v>手术</v>
          </cell>
        </row>
        <row r="2376">
          <cell r="C2376" t="str">
            <v>乳突切开引流术</v>
          </cell>
          <cell r="D2376" t="str">
            <v>二级</v>
          </cell>
          <cell r="E2376" t="str">
            <v>手术</v>
          </cell>
        </row>
        <row r="2377">
          <cell r="C2377" t="str">
            <v>岩锥气房切开术</v>
          </cell>
          <cell r="D2377" t="str">
            <v>二级</v>
          </cell>
          <cell r="E2377" t="str">
            <v>手术</v>
          </cell>
        </row>
        <row r="2378">
          <cell r="C2378" t="str">
            <v>岩尖凿开术</v>
          </cell>
          <cell r="D2378" t="str">
            <v>三级</v>
          </cell>
          <cell r="E2378" t="str">
            <v>手术</v>
          </cell>
        </row>
        <row r="2379">
          <cell r="C2379" t="str">
            <v>中耳切开术</v>
          </cell>
          <cell r="E2379" t="str">
            <v>手术</v>
          </cell>
        </row>
        <row r="2380">
          <cell r="C2380" t="str">
            <v>鼓室粘连松解术</v>
          </cell>
          <cell r="D2380" t="str">
            <v>二级</v>
          </cell>
          <cell r="E2380" t="str">
            <v>手术</v>
          </cell>
        </row>
        <row r="2381">
          <cell r="C2381" t="str">
            <v>上鼓室切开术</v>
          </cell>
          <cell r="D2381" t="str">
            <v>二级</v>
          </cell>
          <cell r="E2381" t="str">
            <v>手术</v>
          </cell>
        </row>
        <row r="2382">
          <cell r="C2382" t="str">
            <v>鼓窦探查术</v>
          </cell>
          <cell r="D2382" t="str">
            <v>三级</v>
          </cell>
          <cell r="E2382" t="str">
            <v>手术</v>
          </cell>
        </row>
        <row r="2383">
          <cell r="C2383" t="str">
            <v>中耳切开探查术</v>
          </cell>
          <cell r="D2383" t="str">
            <v>三级</v>
          </cell>
          <cell r="E2383" t="str">
            <v>手术</v>
          </cell>
        </row>
        <row r="2384">
          <cell r="C2384" t="str">
            <v>鼓室探查术</v>
          </cell>
          <cell r="D2384" t="str">
            <v>三级</v>
          </cell>
          <cell r="E2384" t="str">
            <v>手术</v>
          </cell>
        </row>
        <row r="2385">
          <cell r="C2385" t="str">
            <v>中耳切开异物取出术</v>
          </cell>
          <cell r="D2385" t="str">
            <v>三级</v>
          </cell>
          <cell r="E2385" t="str">
            <v>手术</v>
          </cell>
        </row>
        <row r="2386">
          <cell r="C2386" t="str">
            <v>中耳粘连松解术</v>
          </cell>
          <cell r="D2386" t="str">
            <v>三级</v>
          </cell>
          <cell r="E2386" t="str">
            <v>手术</v>
          </cell>
        </row>
        <row r="2387">
          <cell r="C2387" t="str">
            <v>耳蜗电图</v>
          </cell>
          <cell r="E2387" t="str">
            <v>诊断性操作</v>
          </cell>
        </row>
        <row r="2388">
          <cell r="C2388" t="str">
            <v>中耳和内耳活组织检查</v>
          </cell>
          <cell r="E2388" t="str">
            <v>诊断性操作</v>
          </cell>
        </row>
        <row r="2389">
          <cell r="C2389" t="str">
            <v>中耳活组织检查</v>
          </cell>
          <cell r="E2389" t="str">
            <v>诊断性操作</v>
          </cell>
        </row>
        <row r="2390">
          <cell r="C2390" t="str">
            <v>内耳活组织检查</v>
          </cell>
          <cell r="E2390" t="str">
            <v>诊断性操作</v>
          </cell>
        </row>
        <row r="2391">
          <cell r="C2391" t="str">
            <v>中耳和内耳其他诊断性操作</v>
          </cell>
          <cell r="E2391" t="str">
            <v>诊断性操作</v>
          </cell>
        </row>
        <row r="2392">
          <cell r="C2392" t="str">
            <v>中耳镜检查</v>
          </cell>
          <cell r="E2392" t="str">
            <v>诊断性操作</v>
          </cell>
        </row>
        <row r="2393">
          <cell r="C2393" t="str">
            <v>单纯乳突切除术</v>
          </cell>
          <cell r="D2393" t="str">
            <v>三级</v>
          </cell>
          <cell r="E2393" t="str">
            <v>手术</v>
          </cell>
        </row>
        <row r="2394">
          <cell r="C2394" t="str">
            <v>根治性乳突切除术</v>
          </cell>
          <cell r="E2394" t="str">
            <v>手术</v>
          </cell>
        </row>
        <row r="2395">
          <cell r="C2395" t="str">
            <v>乳突扩大根治术</v>
          </cell>
          <cell r="D2395" t="str">
            <v>三级</v>
          </cell>
          <cell r="E2395" t="str">
            <v>手术</v>
          </cell>
        </row>
        <row r="2396">
          <cell r="C2396" t="str">
            <v>其他乳突切除术</v>
          </cell>
          <cell r="D2396" t="str">
            <v>三级</v>
          </cell>
          <cell r="E2396" t="str">
            <v>手术</v>
          </cell>
        </row>
        <row r="2397">
          <cell r="C2397" t="str">
            <v>乳突切除术</v>
          </cell>
          <cell r="D2397" t="str">
            <v>三级</v>
          </cell>
          <cell r="E2397" t="str">
            <v>手术</v>
          </cell>
        </row>
        <row r="2398">
          <cell r="C2398" t="str">
            <v>上鼓室鼓窦切开术</v>
          </cell>
          <cell r="D2398" t="str">
            <v>三级</v>
          </cell>
          <cell r="E2398" t="str">
            <v>手术</v>
          </cell>
        </row>
        <row r="2399">
          <cell r="C2399" t="str">
            <v>开放式乳突改良根治术</v>
          </cell>
          <cell r="D2399" t="str">
            <v>四级</v>
          </cell>
          <cell r="E2399" t="str">
            <v>手术</v>
          </cell>
        </row>
        <row r="2400">
          <cell r="C2400" t="str">
            <v>完壁式乳突改良根治术</v>
          </cell>
          <cell r="D2400" t="str">
            <v>三级</v>
          </cell>
          <cell r="E2400" t="str">
            <v>手术</v>
          </cell>
        </row>
        <row r="2401">
          <cell r="C2401" t="str">
            <v>乳突改良根治术</v>
          </cell>
          <cell r="D2401" t="str">
            <v>三级</v>
          </cell>
          <cell r="E2401" t="str">
            <v>手术</v>
          </cell>
        </row>
        <row r="2402">
          <cell r="C2402" t="str">
            <v>乳突病损切除术</v>
          </cell>
          <cell r="D2402" t="str">
            <v>三级</v>
          </cell>
          <cell r="E2402" t="str">
            <v>手术</v>
          </cell>
        </row>
        <row r="2403">
          <cell r="C2403" t="str">
            <v>中耳病损切除术</v>
          </cell>
          <cell r="D2403" t="str">
            <v>三级</v>
          </cell>
          <cell r="E2403" t="str">
            <v>手术</v>
          </cell>
        </row>
        <row r="2404">
          <cell r="C2404" t="str">
            <v>耳后病损切除术</v>
          </cell>
          <cell r="D2404" t="str">
            <v>二级</v>
          </cell>
          <cell r="E2404" t="str">
            <v>手术</v>
          </cell>
        </row>
        <row r="2405">
          <cell r="C2405" t="str">
            <v>鼓室病损切除术</v>
          </cell>
          <cell r="D2405" t="str">
            <v>三级</v>
          </cell>
          <cell r="E2405" t="str">
            <v>手术</v>
          </cell>
        </row>
        <row r="2406">
          <cell r="C2406" t="str">
            <v>颈静脉球瘤切除术</v>
          </cell>
          <cell r="D2406" t="str">
            <v>三级</v>
          </cell>
          <cell r="E2406" t="str">
            <v>手术</v>
          </cell>
        </row>
        <row r="2407">
          <cell r="C2407" t="str">
            <v>鼓膜病损切除术</v>
          </cell>
          <cell r="D2407" t="str">
            <v>二级</v>
          </cell>
          <cell r="E2407" t="str">
            <v>手术</v>
          </cell>
        </row>
        <row r="2408">
          <cell r="C2408" t="str">
            <v>中耳其他切除术</v>
          </cell>
          <cell r="E2408" t="str">
            <v>手术</v>
          </cell>
        </row>
        <row r="2409">
          <cell r="C2409" t="str">
            <v>岩尖切开术</v>
          </cell>
          <cell r="D2409" t="str">
            <v>三级</v>
          </cell>
          <cell r="E2409" t="str">
            <v>手术</v>
          </cell>
        </row>
        <row r="2410">
          <cell r="C2410" t="str">
            <v>岩锥病损切除术</v>
          </cell>
          <cell r="D2410" t="str">
            <v>三级</v>
          </cell>
          <cell r="E2410" t="str">
            <v>手术</v>
          </cell>
        </row>
        <row r="2411">
          <cell r="C2411" t="str">
            <v>鼓膜切除术</v>
          </cell>
          <cell r="D2411" t="str">
            <v>三级</v>
          </cell>
          <cell r="E2411" t="str">
            <v>手术</v>
          </cell>
        </row>
        <row r="2412">
          <cell r="C2412" t="str">
            <v>内镜下岩尖病损切除术</v>
          </cell>
          <cell r="D2412" t="str">
            <v>三级</v>
          </cell>
          <cell r="E2412" t="str">
            <v>手术</v>
          </cell>
        </row>
        <row r="2413">
          <cell r="C2413" t="str">
            <v>内耳开窗术(初次)</v>
          </cell>
          <cell r="E2413" t="str">
            <v>手术</v>
          </cell>
        </row>
        <row r="2414">
          <cell r="C2414" t="str">
            <v>半规管阻塞术</v>
          </cell>
          <cell r="D2414" t="str">
            <v>四级</v>
          </cell>
          <cell r="E2414" t="str">
            <v>手术</v>
          </cell>
        </row>
        <row r="2415">
          <cell r="C2415" t="str">
            <v>半规管开窗术</v>
          </cell>
          <cell r="D2415" t="str">
            <v>四级</v>
          </cell>
          <cell r="E2415" t="str">
            <v>手术</v>
          </cell>
        </row>
        <row r="2416">
          <cell r="C2416" t="str">
            <v>迷路开窗术</v>
          </cell>
          <cell r="D2416" t="str">
            <v>四级</v>
          </cell>
          <cell r="E2416" t="str">
            <v>手术</v>
          </cell>
        </row>
        <row r="2417">
          <cell r="C2417" t="str">
            <v>前庭开窗术</v>
          </cell>
          <cell r="D2417" t="str">
            <v>四级</v>
          </cell>
          <cell r="E2417" t="str">
            <v>手术</v>
          </cell>
        </row>
        <row r="2418">
          <cell r="C2418" t="str">
            <v>内耳开窗术的修复术</v>
          </cell>
          <cell r="D2418" t="str">
            <v>四级</v>
          </cell>
          <cell r="E2418" t="str">
            <v>手术</v>
          </cell>
        </row>
        <row r="2419">
          <cell r="C2419" t="str">
            <v>半规管裂修补术</v>
          </cell>
          <cell r="D2419" t="str">
            <v>四级</v>
          </cell>
          <cell r="E2419" t="str">
            <v>手术</v>
          </cell>
        </row>
        <row r="2420">
          <cell r="C2420" t="str">
            <v>内淋巴分流术</v>
          </cell>
          <cell r="D2420" t="str">
            <v>四级</v>
          </cell>
          <cell r="E2420" t="str">
            <v>手术</v>
          </cell>
        </row>
        <row r="2421">
          <cell r="C2421" t="str">
            <v>内耳注射</v>
          </cell>
          <cell r="E2421" t="str">
            <v>治疗性操作</v>
          </cell>
        </row>
        <row r="2422">
          <cell r="C2422" t="str">
            <v>内耳其他切开术、切除术和破坏术</v>
          </cell>
          <cell r="E2422" t="str">
            <v>手术</v>
          </cell>
        </row>
        <row r="2423">
          <cell r="C2423" t="str">
            <v>迷路减压术</v>
          </cell>
          <cell r="D2423" t="str">
            <v>四级</v>
          </cell>
          <cell r="E2423" t="str">
            <v>手术</v>
          </cell>
        </row>
        <row r="2424">
          <cell r="C2424" t="str">
            <v>内耳切开探查术</v>
          </cell>
          <cell r="D2424" t="str">
            <v>四级</v>
          </cell>
          <cell r="E2424" t="str">
            <v>手术</v>
          </cell>
        </row>
        <row r="2425">
          <cell r="C2425" t="str">
            <v>迷路切除术</v>
          </cell>
          <cell r="D2425" t="str">
            <v>四级</v>
          </cell>
          <cell r="E2425" t="str">
            <v>手术</v>
          </cell>
        </row>
        <row r="2426">
          <cell r="C2426" t="str">
            <v>内耳切开术</v>
          </cell>
          <cell r="D2426" t="str">
            <v>四级</v>
          </cell>
          <cell r="E2426" t="str">
            <v>手术</v>
          </cell>
        </row>
        <row r="2427">
          <cell r="C2427" t="str">
            <v>内耳病损切除术</v>
          </cell>
          <cell r="D2427" t="str">
            <v>四级</v>
          </cell>
          <cell r="E2427" t="str">
            <v>手术</v>
          </cell>
        </row>
        <row r="2428">
          <cell r="C2428" t="str">
            <v>内淋巴减压术</v>
          </cell>
          <cell r="D2428" t="str">
            <v>四级</v>
          </cell>
          <cell r="E2428" t="str">
            <v>手术</v>
          </cell>
        </row>
        <row r="2429">
          <cell r="C2429" t="str">
            <v>迷路部分切除术</v>
          </cell>
          <cell r="D2429" t="str">
            <v>四级</v>
          </cell>
          <cell r="E2429" t="str">
            <v>手术</v>
          </cell>
        </row>
        <row r="2430">
          <cell r="C2430" t="str">
            <v>内耳切开引流术</v>
          </cell>
          <cell r="D2430" t="str">
            <v>四级</v>
          </cell>
          <cell r="E2430" t="str">
            <v>手术</v>
          </cell>
        </row>
        <row r="2431">
          <cell r="C2431" t="str">
            <v>前庭切除术</v>
          </cell>
          <cell r="D2431" t="str">
            <v>四级</v>
          </cell>
          <cell r="E2431" t="str">
            <v>手术</v>
          </cell>
        </row>
        <row r="2432">
          <cell r="C2432" t="str">
            <v>咽鼓管手术</v>
          </cell>
          <cell r="E2432" t="str">
            <v>手术</v>
          </cell>
        </row>
        <row r="2433">
          <cell r="C2433" t="str">
            <v>咽鼓管吹张术</v>
          </cell>
          <cell r="D2433" t="str">
            <v>一级</v>
          </cell>
          <cell r="E2433" t="str">
            <v>手术</v>
          </cell>
        </row>
        <row r="2434">
          <cell r="C2434" t="str">
            <v>咽鼓管填充术</v>
          </cell>
          <cell r="D2434" t="str">
            <v>一级</v>
          </cell>
          <cell r="E2434" t="str">
            <v>手术</v>
          </cell>
        </row>
        <row r="2435">
          <cell r="C2435" t="str">
            <v>内镜下腭帆张肌松解术</v>
          </cell>
          <cell r="D2435" t="str">
            <v>一级</v>
          </cell>
          <cell r="E2435" t="str">
            <v>手术</v>
          </cell>
        </row>
        <row r="2436">
          <cell r="C2436" t="str">
            <v>咽鼓管通气术</v>
          </cell>
          <cell r="D2436" t="str">
            <v>二级</v>
          </cell>
          <cell r="E2436" t="str">
            <v>手术</v>
          </cell>
        </row>
        <row r="2437">
          <cell r="C2437" t="str">
            <v>咽鼓管成形术</v>
          </cell>
          <cell r="D2437" t="str">
            <v>一级</v>
          </cell>
          <cell r="E2437" t="str">
            <v>手术</v>
          </cell>
        </row>
        <row r="2438">
          <cell r="C2438" t="str">
            <v>咽鼓管注药术</v>
          </cell>
          <cell r="D2438" t="str">
            <v>一级</v>
          </cell>
          <cell r="E2438" t="str">
            <v>手术</v>
          </cell>
        </row>
        <row r="2439">
          <cell r="C2439" t="str">
            <v>咽鼓管置管术</v>
          </cell>
          <cell r="D2439" t="str">
            <v>二级</v>
          </cell>
          <cell r="E2439" t="str">
            <v>手术</v>
          </cell>
        </row>
        <row r="2440">
          <cell r="C2440" t="str">
            <v>咽鼓管扩张术</v>
          </cell>
          <cell r="D2440" t="str">
            <v>二级</v>
          </cell>
          <cell r="E2440" t="str">
            <v>手术</v>
          </cell>
        </row>
        <row r="2441">
          <cell r="C2441" t="str">
            <v>鼓室交感神经切除术</v>
          </cell>
          <cell r="D2441" t="str">
            <v>三级</v>
          </cell>
          <cell r="E2441" t="str">
            <v>手术</v>
          </cell>
        </row>
        <row r="2442">
          <cell r="C2442" t="str">
            <v>乳突切除术的修复术</v>
          </cell>
          <cell r="E2442" t="str">
            <v>手术</v>
          </cell>
        </row>
        <row r="2443">
          <cell r="C2443" t="str">
            <v>乳突术后清创术</v>
          </cell>
          <cell r="D2443" t="str">
            <v>三级</v>
          </cell>
          <cell r="E2443" t="str">
            <v>手术</v>
          </cell>
        </row>
        <row r="2444">
          <cell r="C2444" t="str">
            <v>卵圆窗和圆窗修补术</v>
          </cell>
          <cell r="E2444" t="str">
            <v>手术</v>
          </cell>
        </row>
        <row r="2445">
          <cell r="C2445" t="str">
            <v>卵圆窗修补术</v>
          </cell>
          <cell r="D2445" t="str">
            <v>四级</v>
          </cell>
          <cell r="E2445" t="str">
            <v>手术</v>
          </cell>
        </row>
        <row r="2446">
          <cell r="C2446" t="str">
            <v>圆窗修补术</v>
          </cell>
          <cell r="D2446" t="str">
            <v>四级</v>
          </cell>
          <cell r="E2446" t="str">
            <v>手术</v>
          </cell>
        </row>
        <row r="2447">
          <cell r="C2447" t="str">
            <v>半规管瘘修补术</v>
          </cell>
          <cell r="D2447" t="str">
            <v>四级</v>
          </cell>
          <cell r="E2447" t="str">
            <v>手术</v>
          </cell>
        </row>
        <row r="2448">
          <cell r="C2448" t="str">
            <v>鼓室注射</v>
          </cell>
          <cell r="E2448" t="str">
            <v>治疗性操作</v>
          </cell>
        </row>
        <row r="2449">
          <cell r="C2449" t="str">
            <v>电磁助听器置入</v>
          </cell>
          <cell r="D2449" t="str">
            <v>三级</v>
          </cell>
          <cell r="E2449" t="str">
            <v>手术</v>
          </cell>
        </row>
        <row r="2450">
          <cell r="C2450" t="str">
            <v>骨锚式助听器置入术</v>
          </cell>
          <cell r="D2450" t="str">
            <v>三级</v>
          </cell>
          <cell r="E2450" t="str">
            <v>手术</v>
          </cell>
        </row>
        <row r="2451">
          <cell r="C2451" t="str">
            <v>中耳振动声桥置入术</v>
          </cell>
          <cell r="D2451" t="str">
            <v>三级</v>
          </cell>
          <cell r="E2451" t="str">
            <v>手术</v>
          </cell>
        </row>
        <row r="2452">
          <cell r="C2452" t="str">
            <v>耳蜗假体装置置入或置换术</v>
          </cell>
          <cell r="E2452" t="str">
            <v>手术</v>
          </cell>
        </row>
        <row r="2453">
          <cell r="C2453" t="str">
            <v>人工耳蜗置入术</v>
          </cell>
          <cell r="D2453" t="str">
            <v>三级</v>
          </cell>
          <cell r="E2453" t="str">
            <v>手术</v>
          </cell>
        </row>
        <row r="2454">
          <cell r="C2454" t="str">
            <v>人工耳蜗置换术</v>
          </cell>
          <cell r="D2454" t="str">
            <v>三级</v>
          </cell>
          <cell r="E2454" t="str">
            <v>手术</v>
          </cell>
        </row>
        <row r="2455">
          <cell r="C2455" t="str">
            <v>耳蜗假体装置置入或置换术，单道</v>
          </cell>
          <cell r="E2455" t="str">
            <v>手术</v>
          </cell>
        </row>
        <row r="2456">
          <cell r="C2456" t="str">
            <v>单道人工耳蜗置入术</v>
          </cell>
          <cell r="D2456" t="str">
            <v>三级</v>
          </cell>
          <cell r="E2456" t="str">
            <v>手术</v>
          </cell>
        </row>
        <row r="2457">
          <cell r="C2457" t="str">
            <v>单道人工耳蜗置换术</v>
          </cell>
          <cell r="D2457" t="str">
            <v>三级</v>
          </cell>
          <cell r="E2457" t="str">
            <v>手术</v>
          </cell>
        </row>
        <row r="2458">
          <cell r="C2458" t="str">
            <v>耳蜗假体装置置入或置换术，多道</v>
          </cell>
          <cell r="E2458" t="str">
            <v>手术</v>
          </cell>
        </row>
        <row r="2459">
          <cell r="C2459" t="str">
            <v>多道人工耳蜗置入术</v>
          </cell>
          <cell r="D2459" t="str">
            <v>三级</v>
          </cell>
          <cell r="E2459" t="str">
            <v>手术</v>
          </cell>
        </row>
        <row r="2460">
          <cell r="C2460" t="str">
            <v>多道人工耳蜗置换术</v>
          </cell>
          <cell r="D2460" t="str">
            <v>三级</v>
          </cell>
          <cell r="E2460" t="str">
            <v>手术</v>
          </cell>
        </row>
        <row r="2461">
          <cell r="C2461" t="str">
            <v>中耳和内耳其他手术</v>
          </cell>
          <cell r="E2461" t="str">
            <v>手术</v>
          </cell>
        </row>
        <row r="2462">
          <cell r="C2462" t="str">
            <v>人工耳蜗取出术</v>
          </cell>
          <cell r="D2462" t="str">
            <v>三级</v>
          </cell>
          <cell r="E2462" t="str">
            <v>手术</v>
          </cell>
        </row>
        <row r="2463">
          <cell r="C2463" t="str">
            <v>人工耳蜗电极取出术</v>
          </cell>
          <cell r="D2463" t="str">
            <v>三级</v>
          </cell>
          <cell r="E2463" t="str">
            <v>手术</v>
          </cell>
        </row>
        <row r="2464">
          <cell r="C2464" t="str">
            <v>人工耳蜗电极修正术</v>
          </cell>
          <cell r="D2464" t="str">
            <v>三级</v>
          </cell>
          <cell r="E2464" t="str">
            <v>手术</v>
          </cell>
        </row>
        <row r="2465">
          <cell r="C2465" t="str">
            <v>控制鼻出血</v>
          </cell>
          <cell r="E2465" t="str">
            <v>治疗性操作</v>
          </cell>
        </row>
        <row r="2466">
          <cell r="C2466" t="str">
            <v>控制鼻出血，用前鼻孔填塞</v>
          </cell>
          <cell r="E2466" t="str">
            <v>治疗性操作</v>
          </cell>
        </row>
        <row r="2467">
          <cell r="C2467" t="str">
            <v>控制鼻出血，用后鼻孔（和前鼻孔）填塞</v>
          </cell>
          <cell r="E2467" t="str">
            <v>治疗性操作</v>
          </cell>
        </row>
        <row r="2468">
          <cell r="C2468" t="str">
            <v>蝶窦填塞止血术</v>
          </cell>
          <cell r="E2468" t="str">
            <v>治疗性操作</v>
          </cell>
        </row>
        <row r="2469">
          <cell r="C2469" t="str">
            <v>上颌窦填塞止血术</v>
          </cell>
          <cell r="E2469" t="str">
            <v>治疗性操作</v>
          </cell>
        </row>
        <row r="2470">
          <cell r="C2470" t="str">
            <v>控制鼻出血，用烧灼术(和填塞术)</v>
          </cell>
          <cell r="E2470" t="str">
            <v>治疗性操作</v>
          </cell>
        </row>
        <row r="2471">
          <cell r="C2471" t="str">
            <v>鼻内窥镜下鼻微波烧灼止血术</v>
          </cell>
          <cell r="E2471" t="str">
            <v>治疗性操作</v>
          </cell>
        </row>
        <row r="2472">
          <cell r="C2472" t="str">
            <v>鼻内窥镜下电凝止血术</v>
          </cell>
          <cell r="E2472" t="str">
            <v>治疗性操作</v>
          </cell>
        </row>
        <row r="2473">
          <cell r="C2473" t="str">
            <v>鼻出血激光烧灼术</v>
          </cell>
          <cell r="E2473" t="str">
            <v>治疗性操作</v>
          </cell>
        </row>
        <row r="2474">
          <cell r="C2474" t="str">
            <v>鼻出血电凝术</v>
          </cell>
          <cell r="E2474" t="str">
            <v>治疗性操作</v>
          </cell>
        </row>
        <row r="2475">
          <cell r="C2475" t="str">
            <v>控制鼻出血，用筛动脉结扎术</v>
          </cell>
          <cell r="D2475" t="str">
            <v>三级</v>
          </cell>
          <cell r="E2475" t="str">
            <v>手术</v>
          </cell>
        </row>
        <row r="2476">
          <cell r="C2476" t="str">
            <v>控制鼻出血，用(经上颌窦)颌动脉结扎术</v>
          </cell>
          <cell r="D2476" t="str">
            <v>三级</v>
          </cell>
          <cell r="E2476" t="str">
            <v>手术</v>
          </cell>
        </row>
        <row r="2477">
          <cell r="C2477" t="str">
            <v>内镜下蝶腭动脉结扎术</v>
          </cell>
          <cell r="D2477" t="str">
            <v>三级</v>
          </cell>
          <cell r="E2477" t="str">
            <v>手术</v>
          </cell>
        </row>
        <row r="2478">
          <cell r="C2478" t="str">
            <v>控制鼻出血，用颈外动脉结扎术</v>
          </cell>
          <cell r="D2478" t="str">
            <v>三级</v>
          </cell>
          <cell r="E2478" t="str">
            <v>手术</v>
          </cell>
        </row>
        <row r="2479">
          <cell r="C2479" t="str">
            <v>控制鼻出血，用切除鼻黏膜并在鼻中隔和鼻侧壁植皮</v>
          </cell>
          <cell r="D2479" t="str">
            <v>三级</v>
          </cell>
          <cell r="E2479" t="str">
            <v>手术</v>
          </cell>
        </row>
        <row r="2480">
          <cell r="C2480" t="str">
            <v>鼻黏膜切除止血术</v>
          </cell>
          <cell r="D2480" t="str">
            <v>二级</v>
          </cell>
          <cell r="E2480" t="str">
            <v>手术</v>
          </cell>
        </row>
        <row r="2481">
          <cell r="C2481" t="str">
            <v>控制鼻出血，用其他方法</v>
          </cell>
          <cell r="E2481" t="str">
            <v>手术</v>
          </cell>
        </row>
        <row r="2482">
          <cell r="C2482" t="str">
            <v>鼻内镜下鼻射频止血术</v>
          </cell>
          <cell r="E2482" t="str">
            <v>治疗性操作</v>
          </cell>
        </row>
        <row r="2483">
          <cell r="C2483" t="str">
            <v>鼻出血冷冻术</v>
          </cell>
          <cell r="E2483" t="str">
            <v>治疗性操作</v>
          </cell>
        </row>
        <row r="2484">
          <cell r="C2484" t="str">
            <v>鼻出血血管缝合术</v>
          </cell>
          <cell r="D2484" t="str">
            <v>三级</v>
          </cell>
          <cell r="E2484" t="str">
            <v>手术</v>
          </cell>
        </row>
        <row r="2485">
          <cell r="C2485" t="str">
            <v>内镜下颌内动脉栓塞（用于鼻衄）</v>
          </cell>
          <cell r="E2485" t="str">
            <v>治疗性操作</v>
          </cell>
        </row>
        <row r="2486">
          <cell r="C2486" t="str">
            <v>内镜下鼻中隔黏膜划痕术</v>
          </cell>
          <cell r="D2486" t="str">
            <v>二级</v>
          </cell>
          <cell r="E2486" t="str">
            <v>手术</v>
          </cell>
        </row>
        <row r="2487">
          <cell r="C2487" t="str">
            <v>鼻切开术</v>
          </cell>
          <cell r="E2487" t="str">
            <v>手术</v>
          </cell>
        </row>
        <row r="2488">
          <cell r="C2488" t="str">
            <v>鼻切开探查术</v>
          </cell>
          <cell r="D2488" t="str">
            <v>一级</v>
          </cell>
          <cell r="E2488" t="str">
            <v>手术</v>
          </cell>
        </row>
        <row r="2489">
          <cell r="C2489" t="str">
            <v>鼻软骨切开术</v>
          </cell>
          <cell r="D2489" t="str">
            <v>一级</v>
          </cell>
          <cell r="E2489" t="str">
            <v>手术</v>
          </cell>
        </row>
        <row r="2490">
          <cell r="C2490" t="str">
            <v>鼻腔切开引流术</v>
          </cell>
          <cell r="D2490" t="str">
            <v>一级</v>
          </cell>
          <cell r="E2490" t="str">
            <v>手术</v>
          </cell>
        </row>
        <row r="2491">
          <cell r="C2491" t="str">
            <v>鼻腔切开异物取出术</v>
          </cell>
          <cell r="D2491" t="str">
            <v>一级</v>
          </cell>
          <cell r="E2491" t="str">
            <v>手术</v>
          </cell>
        </row>
        <row r="2492">
          <cell r="C2492" t="str">
            <v>鼻皮肤切开术</v>
          </cell>
          <cell r="D2492" t="str">
            <v>一级</v>
          </cell>
          <cell r="E2492" t="str">
            <v>手术</v>
          </cell>
        </row>
        <row r="2493">
          <cell r="C2493" t="str">
            <v>内镜下鼻中隔异物取出术</v>
          </cell>
          <cell r="D2493" t="str">
            <v>三级</v>
          </cell>
          <cell r="E2493" t="str">
            <v>手术</v>
          </cell>
        </row>
        <row r="2494">
          <cell r="C2494" t="str">
            <v>鼻镜检查</v>
          </cell>
          <cell r="E2494" t="str">
            <v>诊断性操作</v>
          </cell>
        </row>
        <row r="2495">
          <cell r="C2495" t="str">
            <v>鼻活组织检查</v>
          </cell>
          <cell r="E2495" t="str">
            <v>诊断性操作</v>
          </cell>
        </row>
        <row r="2496">
          <cell r="C2496" t="str">
            <v>鼻其他诊断性操作</v>
          </cell>
          <cell r="E2496" t="str">
            <v>诊断性操作</v>
          </cell>
        </row>
        <row r="2497">
          <cell r="C2497" t="str">
            <v>鼻病损切除术或破坏术</v>
          </cell>
          <cell r="E2497" t="str">
            <v>手术</v>
          </cell>
        </row>
        <row r="2498">
          <cell r="C2498" t="str">
            <v>鼻内病损局部切除术或破坏术</v>
          </cell>
          <cell r="D2498" t="str">
            <v>三级</v>
          </cell>
          <cell r="E2498" t="str">
            <v>手术</v>
          </cell>
        </row>
        <row r="2499">
          <cell r="C2499" t="str">
            <v>鼻息肉切除术</v>
          </cell>
          <cell r="D2499" t="str">
            <v>二级</v>
          </cell>
          <cell r="E2499" t="str">
            <v>手术</v>
          </cell>
        </row>
        <row r="2500">
          <cell r="C2500" t="str">
            <v>内镜下鼻息肉切除术</v>
          </cell>
          <cell r="D2500" t="str">
            <v>三级</v>
          </cell>
          <cell r="E2500" t="str">
            <v>手术</v>
          </cell>
        </row>
        <row r="2501">
          <cell r="C2501" t="str">
            <v>鼻内病损切除术</v>
          </cell>
          <cell r="D2501" t="str">
            <v>二级</v>
          </cell>
          <cell r="E2501" t="str">
            <v>手术</v>
          </cell>
        </row>
        <row r="2502">
          <cell r="C2502" t="str">
            <v>内镜下鼻内病损切除术</v>
          </cell>
          <cell r="D2502" t="str">
            <v>三级</v>
          </cell>
          <cell r="E2502" t="str">
            <v>手术</v>
          </cell>
        </row>
        <row r="2503">
          <cell r="C2503" t="str">
            <v>鼻内病损破坏术</v>
          </cell>
          <cell r="E2503" t="str">
            <v>治疗性操作</v>
          </cell>
        </row>
        <row r="2504">
          <cell r="C2504" t="str">
            <v>内镜下鼻内病损破坏术</v>
          </cell>
          <cell r="E2504" t="str">
            <v>治疗性操作</v>
          </cell>
        </row>
        <row r="2505">
          <cell r="C2505" t="str">
            <v>鼻息肉激光烧灼术</v>
          </cell>
          <cell r="E2505" t="str">
            <v>治疗性操作</v>
          </cell>
        </row>
        <row r="2506">
          <cell r="C2506" t="str">
            <v>鼻内病损激光烧灼术</v>
          </cell>
          <cell r="E2506" t="str">
            <v>治疗性操作</v>
          </cell>
        </row>
        <row r="2507">
          <cell r="C2507" t="str">
            <v>内镜下鼻内病损射频消融术</v>
          </cell>
          <cell r="E2507" t="str">
            <v>治疗性操作</v>
          </cell>
        </row>
        <row r="2508">
          <cell r="C2508" t="str">
            <v>鼻其他病损局部切除术或破坏术</v>
          </cell>
          <cell r="E2508" t="str">
            <v>手术</v>
          </cell>
        </row>
        <row r="2509">
          <cell r="C2509" t="str">
            <v>鼻前庭病损切除术</v>
          </cell>
          <cell r="D2509" t="str">
            <v>二级</v>
          </cell>
          <cell r="E2509" t="str">
            <v>手术</v>
          </cell>
        </row>
        <row r="2510">
          <cell r="C2510" t="str">
            <v>鼻死骨切除术</v>
          </cell>
          <cell r="D2510" t="str">
            <v>二级</v>
          </cell>
          <cell r="E2510" t="str">
            <v>手术</v>
          </cell>
        </row>
        <row r="2511">
          <cell r="C2511" t="str">
            <v>鼻中隔病损激光烧灼术</v>
          </cell>
          <cell r="D2511" t="str">
            <v>一级</v>
          </cell>
          <cell r="E2511" t="str">
            <v>手术</v>
          </cell>
        </row>
        <row r="2512">
          <cell r="C2512" t="str">
            <v>鼻皮肤和皮下坏死组织切除清创术</v>
          </cell>
          <cell r="D2512" t="str">
            <v>一级</v>
          </cell>
          <cell r="E2512" t="str">
            <v>手术</v>
          </cell>
        </row>
        <row r="2513">
          <cell r="C2513" t="str">
            <v>鼻皮肤和皮下组织非切除性清创</v>
          </cell>
          <cell r="E2513" t="str">
            <v>治疗性操作</v>
          </cell>
        </row>
        <row r="2514">
          <cell r="C2514" t="str">
            <v>鼻中隔病损切除术</v>
          </cell>
          <cell r="D2514" t="str">
            <v>一级</v>
          </cell>
          <cell r="E2514" t="str">
            <v>手术</v>
          </cell>
        </row>
        <row r="2515">
          <cell r="C2515" t="str">
            <v>鼻部皮肤病损切除术</v>
          </cell>
          <cell r="D2515" t="str">
            <v>一级</v>
          </cell>
          <cell r="E2515" t="str">
            <v>手术</v>
          </cell>
        </row>
        <row r="2516">
          <cell r="C2516" t="str">
            <v>鼻部分切除术</v>
          </cell>
          <cell r="D2516" t="str">
            <v>一级</v>
          </cell>
          <cell r="E2516" t="str">
            <v>手术</v>
          </cell>
        </row>
        <row r="2517">
          <cell r="C2517" t="str">
            <v>鼻切断术</v>
          </cell>
          <cell r="D2517" t="str">
            <v>一级</v>
          </cell>
          <cell r="E2517" t="str">
            <v>手术</v>
          </cell>
        </row>
        <row r="2518">
          <cell r="C2518" t="str">
            <v>鼻中隔黏膜下切除术</v>
          </cell>
          <cell r="D2518" t="str">
            <v>二级</v>
          </cell>
          <cell r="E2518" t="str">
            <v>手术</v>
          </cell>
        </row>
        <row r="2519">
          <cell r="C2519" t="str">
            <v>鼻内窥镜下鼻中隔黏膜下部分切除术</v>
          </cell>
          <cell r="D2519" t="str">
            <v>三级</v>
          </cell>
          <cell r="E2519" t="str">
            <v>手术</v>
          </cell>
        </row>
        <row r="2520">
          <cell r="C2520" t="str">
            <v>内镜下鼻中隔黏膜下切除术</v>
          </cell>
          <cell r="D2520" t="str">
            <v>三级</v>
          </cell>
          <cell r="E2520" t="str">
            <v>手术</v>
          </cell>
        </row>
        <row r="2521">
          <cell r="C2521" t="str">
            <v>用透热疗法或冷冻手术的鼻甲切除术</v>
          </cell>
          <cell r="E2521" t="str">
            <v>手术</v>
          </cell>
        </row>
        <row r="2522">
          <cell r="C2522" t="str">
            <v>鼻甲射频消融术</v>
          </cell>
          <cell r="D2522" t="str">
            <v>一级</v>
          </cell>
          <cell r="E2522" t="str">
            <v>手术</v>
          </cell>
        </row>
        <row r="2523">
          <cell r="C2523" t="str">
            <v>鼻甲激光烧灼术</v>
          </cell>
          <cell r="D2523" t="str">
            <v>一级</v>
          </cell>
          <cell r="E2523" t="str">
            <v>手术</v>
          </cell>
        </row>
        <row r="2524">
          <cell r="C2524" t="str">
            <v>鼻甲电烧术</v>
          </cell>
          <cell r="D2524" t="str">
            <v>一级</v>
          </cell>
          <cell r="E2524" t="str">
            <v>手术</v>
          </cell>
        </row>
        <row r="2525">
          <cell r="C2525" t="str">
            <v>鼻甲激光切除术</v>
          </cell>
          <cell r="D2525" t="str">
            <v>一级</v>
          </cell>
          <cell r="E2525" t="str">
            <v>手术</v>
          </cell>
        </row>
        <row r="2526">
          <cell r="C2526" t="str">
            <v>鼻甲微波烧灼术</v>
          </cell>
          <cell r="D2526" t="str">
            <v>一级</v>
          </cell>
          <cell r="E2526" t="str">
            <v>手术</v>
          </cell>
        </row>
        <row r="2527">
          <cell r="C2527" t="str">
            <v>鼻甲冷冻切除术</v>
          </cell>
          <cell r="D2527" t="str">
            <v>一级</v>
          </cell>
          <cell r="E2527" t="str">
            <v>手术</v>
          </cell>
        </row>
        <row r="2528">
          <cell r="C2528" t="str">
            <v>鼻甲骨折术</v>
          </cell>
          <cell r="D2528" t="str">
            <v>一级</v>
          </cell>
          <cell r="E2528" t="str">
            <v>手术</v>
          </cell>
        </row>
        <row r="2529">
          <cell r="C2529" t="str">
            <v>其他鼻甲切除术</v>
          </cell>
          <cell r="E2529" t="str">
            <v>手术</v>
          </cell>
        </row>
        <row r="2530">
          <cell r="C2530" t="str">
            <v>鼻内窥镜下鼻甲切除术</v>
          </cell>
          <cell r="D2530" t="str">
            <v>二级</v>
          </cell>
          <cell r="E2530" t="str">
            <v>手术</v>
          </cell>
        </row>
        <row r="2531">
          <cell r="C2531" t="str">
            <v>鼻甲部分切除术</v>
          </cell>
          <cell r="D2531" t="str">
            <v>一级</v>
          </cell>
          <cell r="E2531" t="str">
            <v>手术</v>
          </cell>
        </row>
        <row r="2532">
          <cell r="C2532" t="str">
            <v>鼻甲切除术</v>
          </cell>
          <cell r="D2532" t="str">
            <v>一级</v>
          </cell>
          <cell r="E2532" t="str">
            <v>手术</v>
          </cell>
        </row>
        <row r="2533">
          <cell r="C2533" t="str">
            <v>内镜下鼻甲部分切除术</v>
          </cell>
          <cell r="D2533" t="str">
            <v>二级</v>
          </cell>
          <cell r="E2533" t="str">
            <v>手术</v>
          </cell>
        </row>
        <row r="2534">
          <cell r="C2534" t="str">
            <v>内镜下鼻甲射频消融术</v>
          </cell>
          <cell r="D2534" t="str">
            <v>二级</v>
          </cell>
          <cell r="E2534" t="str">
            <v>手术</v>
          </cell>
        </row>
        <row r="2535">
          <cell r="C2535" t="str">
            <v>鼻骨折闭合性复位术</v>
          </cell>
          <cell r="D2535" t="str">
            <v>一级</v>
          </cell>
          <cell r="E2535" t="str">
            <v>手术</v>
          </cell>
        </row>
        <row r="2536">
          <cell r="C2536" t="str">
            <v>鼻骨折开放性复位术</v>
          </cell>
          <cell r="D2536" t="str">
            <v>二级</v>
          </cell>
          <cell r="E2536" t="str">
            <v>手术</v>
          </cell>
        </row>
        <row r="2537">
          <cell r="C2537" t="str">
            <v>内镜下鼻骨骨折切开复位术</v>
          </cell>
          <cell r="D2537" t="str">
            <v>三级</v>
          </cell>
          <cell r="E2537" t="str">
            <v>手术</v>
          </cell>
        </row>
        <row r="2538">
          <cell r="C2538" t="str">
            <v>鼻裂伤缝合术</v>
          </cell>
          <cell r="D2538" t="str">
            <v>一级</v>
          </cell>
          <cell r="E2538" t="str">
            <v>手术</v>
          </cell>
        </row>
        <row r="2539">
          <cell r="C2539" t="str">
            <v>鼻瘘修补术</v>
          </cell>
          <cell r="E2539" t="str">
            <v>手术</v>
          </cell>
        </row>
        <row r="2540">
          <cell r="C2540" t="str">
            <v>鼻正中瘘管切除术</v>
          </cell>
          <cell r="D2540" t="str">
            <v>一级</v>
          </cell>
          <cell r="E2540" t="str">
            <v>手术</v>
          </cell>
        </row>
        <row r="2541">
          <cell r="C2541" t="str">
            <v>鼻咽瘘管切除术</v>
          </cell>
          <cell r="D2541" t="str">
            <v>二级</v>
          </cell>
          <cell r="E2541" t="str">
            <v>手术</v>
          </cell>
        </row>
        <row r="2542">
          <cell r="C2542" t="str">
            <v>鼻唇瘘管切除术</v>
          </cell>
          <cell r="D2542" t="str">
            <v>一级</v>
          </cell>
          <cell r="E2542" t="str">
            <v>手术</v>
          </cell>
        </row>
        <row r="2543">
          <cell r="C2543" t="str">
            <v>口鼻瘘管切除术</v>
          </cell>
          <cell r="D2543" t="str">
            <v>一级</v>
          </cell>
          <cell r="E2543" t="str">
            <v>手术</v>
          </cell>
        </row>
        <row r="2544">
          <cell r="C2544" t="str">
            <v>全鼻重建术</v>
          </cell>
          <cell r="E2544" t="str">
            <v>手术</v>
          </cell>
        </row>
        <row r="2545">
          <cell r="C2545" t="str">
            <v>臂部皮瓣鼻再造术</v>
          </cell>
          <cell r="D2545" t="str">
            <v>三级</v>
          </cell>
          <cell r="E2545" t="str">
            <v>手术</v>
          </cell>
        </row>
        <row r="2546">
          <cell r="C2546" t="str">
            <v>额部皮瓣鼻重建术</v>
          </cell>
          <cell r="D2546" t="str">
            <v>三级</v>
          </cell>
          <cell r="E2546" t="str">
            <v>手术</v>
          </cell>
        </row>
        <row r="2547">
          <cell r="C2547" t="str">
            <v>前臂皮瓣鼻重建术</v>
          </cell>
          <cell r="D2547" t="str">
            <v>三级</v>
          </cell>
          <cell r="E2547" t="str">
            <v>手术</v>
          </cell>
        </row>
        <row r="2548">
          <cell r="C2548" t="str">
            <v>修正性鼻成形术</v>
          </cell>
          <cell r="E2548" t="str">
            <v>手术</v>
          </cell>
        </row>
        <row r="2549">
          <cell r="C2549" t="str">
            <v>鼻内窥镜下鼻中隔成形术</v>
          </cell>
          <cell r="D2549" t="str">
            <v>三级</v>
          </cell>
          <cell r="E2549" t="str">
            <v>手术</v>
          </cell>
        </row>
        <row r="2550">
          <cell r="C2550" t="str">
            <v>鼻中隔成形术</v>
          </cell>
          <cell r="D2550" t="str">
            <v>三级</v>
          </cell>
          <cell r="E2550" t="str">
            <v>手术</v>
          </cell>
        </row>
        <row r="2551">
          <cell r="C2551" t="str">
            <v>歪鼻鼻成形术</v>
          </cell>
          <cell r="D2551" t="str">
            <v>三级</v>
          </cell>
          <cell r="E2551" t="str">
            <v>手术</v>
          </cell>
        </row>
        <row r="2552">
          <cell r="C2552" t="str">
            <v>弯鼻鼻成形术</v>
          </cell>
          <cell r="D2552" t="str">
            <v>三级</v>
          </cell>
          <cell r="E2552" t="str">
            <v>手术</v>
          </cell>
        </row>
        <row r="2553">
          <cell r="C2553" t="str">
            <v>驼峰鼻矫正术</v>
          </cell>
          <cell r="D2553" t="str">
            <v>三级</v>
          </cell>
          <cell r="E2553" t="str">
            <v>手术</v>
          </cell>
        </row>
        <row r="2554">
          <cell r="C2554" t="str">
            <v>增补性鼻成形术</v>
          </cell>
          <cell r="E2554" t="str">
            <v>手术</v>
          </cell>
        </row>
        <row r="2555">
          <cell r="C2555" t="str">
            <v>隆鼻伴耳廓软骨移植术</v>
          </cell>
          <cell r="D2555" t="str">
            <v>三级</v>
          </cell>
          <cell r="E2555" t="str">
            <v>手术</v>
          </cell>
        </row>
        <row r="2556">
          <cell r="C2556" t="str">
            <v>隆鼻伴人工假体置入术</v>
          </cell>
          <cell r="D2556" t="str">
            <v>三级</v>
          </cell>
          <cell r="E2556" t="str">
            <v>手术</v>
          </cell>
        </row>
        <row r="2557">
          <cell r="C2557" t="str">
            <v>隆鼻伴自体甲状软骨移植术</v>
          </cell>
          <cell r="D2557" t="str">
            <v>三级</v>
          </cell>
          <cell r="E2557" t="str">
            <v>手术</v>
          </cell>
        </row>
        <row r="2558">
          <cell r="C2558" t="str">
            <v>隆鼻伴自体颅骨外板移植术</v>
          </cell>
          <cell r="D2558" t="str">
            <v>三级</v>
          </cell>
          <cell r="E2558" t="str">
            <v>手术</v>
          </cell>
        </row>
        <row r="2559">
          <cell r="C2559" t="str">
            <v>隆鼻伴自体髂骨移植术</v>
          </cell>
          <cell r="D2559" t="str">
            <v>三级</v>
          </cell>
          <cell r="E2559" t="str">
            <v>手术</v>
          </cell>
        </row>
        <row r="2560">
          <cell r="C2560" t="str">
            <v>隆鼻伴自体鼻软骨移植术</v>
          </cell>
          <cell r="D2560" t="str">
            <v>三级</v>
          </cell>
          <cell r="E2560" t="str">
            <v>手术</v>
          </cell>
        </row>
        <row r="2561">
          <cell r="C2561" t="str">
            <v>隆鼻伴自体脂肪移植术</v>
          </cell>
          <cell r="D2561" t="str">
            <v>三级</v>
          </cell>
          <cell r="E2561" t="str">
            <v>手术</v>
          </cell>
        </row>
        <row r="2562">
          <cell r="C2562" t="str">
            <v>肋骨移植隆鼻术</v>
          </cell>
          <cell r="D2562" t="str">
            <v>三级</v>
          </cell>
          <cell r="E2562" t="str">
            <v>手术</v>
          </cell>
        </row>
        <row r="2563">
          <cell r="C2563" t="str">
            <v>硅胶支架植入隆鼻术</v>
          </cell>
          <cell r="D2563" t="str">
            <v>三级</v>
          </cell>
          <cell r="E2563" t="str">
            <v>手术</v>
          </cell>
        </row>
        <row r="2564">
          <cell r="C2564" t="str">
            <v>鼻甲移植物植入术</v>
          </cell>
          <cell r="D2564" t="str">
            <v>二级</v>
          </cell>
          <cell r="E2564" t="str">
            <v>手术</v>
          </cell>
        </row>
        <row r="2565">
          <cell r="C2565" t="str">
            <v>人造植入物隆鼻术</v>
          </cell>
          <cell r="D2565" t="str">
            <v>三级</v>
          </cell>
          <cell r="E2565" t="str">
            <v>手术</v>
          </cell>
        </row>
        <row r="2566">
          <cell r="C2566" t="str">
            <v>单纯鞍鼻矫治术(隆鼻术)</v>
          </cell>
          <cell r="D2566" t="str">
            <v>二级</v>
          </cell>
          <cell r="E2566" t="str">
            <v>手术</v>
          </cell>
        </row>
        <row r="2567">
          <cell r="C2567" t="str">
            <v>局限性鼻成形术</v>
          </cell>
          <cell r="E2567" t="str">
            <v>手术</v>
          </cell>
        </row>
        <row r="2568">
          <cell r="C2568" t="str">
            <v>鼻翼成形术</v>
          </cell>
          <cell r="D2568" t="str">
            <v>二级</v>
          </cell>
          <cell r="E2568" t="str">
            <v>手术</v>
          </cell>
        </row>
        <row r="2569">
          <cell r="C2569" t="str">
            <v>鼻翼矫正术</v>
          </cell>
          <cell r="D2569" t="str">
            <v>二级</v>
          </cell>
          <cell r="E2569" t="str">
            <v>手术</v>
          </cell>
        </row>
        <row r="2570">
          <cell r="C2570" t="str">
            <v>鼻唇沟皮瓣修补术</v>
          </cell>
          <cell r="D2570" t="str">
            <v>三级</v>
          </cell>
          <cell r="E2570" t="str">
            <v>手术</v>
          </cell>
        </row>
        <row r="2571">
          <cell r="C2571" t="str">
            <v>鼻尖成形术</v>
          </cell>
          <cell r="D2571" t="str">
            <v>二级</v>
          </cell>
          <cell r="E2571" t="str">
            <v>手术</v>
          </cell>
        </row>
        <row r="2572">
          <cell r="C2572" t="str">
            <v>其他鼻成形术</v>
          </cell>
          <cell r="E2572" t="str">
            <v>手术</v>
          </cell>
        </row>
        <row r="2573">
          <cell r="C2573" t="str">
            <v>鼻唇沟成形术</v>
          </cell>
          <cell r="D2573" t="str">
            <v>二级</v>
          </cell>
          <cell r="E2573" t="str">
            <v>手术</v>
          </cell>
        </row>
        <row r="2574">
          <cell r="C2574" t="str">
            <v>鼻甲成形术</v>
          </cell>
          <cell r="D2574" t="str">
            <v>二级</v>
          </cell>
          <cell r="E2574" t="str">
            <v>手术</v>
          </cell>
        </row>
        <row r="2575">
          <cell r="C2575" t="str">
            <v>鼻小柱成形术</v>
          </cell>
          <cell r="D2575" t="str">
            <v>二级</v>
          </cell>
          <cell r="E2575" t="str">
            <v>手术</v>
          </cell>
        </row>
        <row r="2576">
          <cell r="C2576" t="str">
            <v>鼻内窥镜下鼻甲成形术</v>
          </cell>
          <cell r="D2576" t="str">
            <v>三级</v>
          </cell>
          <cell r="E2576" t="str">
            <v>手术</v>
          </cell>
        </row>
        <row r="2577">
          <cell r="C2577" t="str">
            <v>内镜下前后鼻孔成形术</v>
          </cell>
          <cell r="D2577" t="str">
            <v>三级</v>
          </cell>
          <cell r="E2577" t="str">
            <v>手术</v>
          </cell>
        </row>
        <row r="2578">
          <cell r="C2578" t="str">
            <v>后鼻孔成形术</v>
          </cell>
          <cell r="D2578" t="str">
            <v>三级</v>
          </cell>
          <cell r="E2578" t="str">
            <v>手术</v>
          </cell>
        </row>
        <row r="2579">
          <cell r="C2579" t="str">
            <v>前鼻孔成形术</v>
          </cell>
          <cell r="D2579" t="str">
            <v>三级</v>
          </cell>
          <cell r="E2579" t="str">
            <v>手术</v>
          </cell>
        </row>
        <row r="2580">
          <cell r="C2580" t="str">
            <v>其他中隔成形术</v>
          </cell>
          <cell r="E2580" t="str">
            <v>手术</v>
          </cell>
        </row>
        <row r="2581">
          <cell r="C2581" t="str">
            <v>鼻中隔穿孔修补术</v>
          </cell>
          <cell r="D2581" t="str">
            <v>三级</v>
          </cell>
          <cell r="E2581" t="str">
            <v>手术</v>
          </cell>
        </row>
        <row r="2582">
          <cell r="C2582" t="str">
            <v>鼻中隔软骨移植术</v>
          </cell>
          <cell r="D2582" t="str">
            <v>三级</v>
          </cell>
          <cell r="E2582" t="str">
            <v>手术</v>
          </cell>
        </row>
        <row r="2583">
          <cell r="C2583" t="str">
            <v>鼻其他修补术和整形术</v>
          </cell>
          <cell r="E2583" t="str">
            <v>手术</v>
          </cell>
        </row>
        <row r="2584">
          <cell r="C2584" t="str">
            <v>鼻植皮术</v>
          </cell>
          <cell r="D2584" t="str">
            <v>三级</v>
          </cell>
          <cell r="E2584" t="str">
            <v>手术</v>
          </cell>
        </row>
        <row r="2585">
          <cell r="C2585" t="str">
            <v>断鼻再接术</v>
          </cell>
          <cell r="D2585" t="str">
            <v>三级</v>
          </cell>
          <cell r="E2585" t="str">
            <v>手术</v>
          </cell>
        </row>
        <row r="2586">
          <cell r="C2586" t="str">
            <v>再造鼻修整术</v>
          </cell>
          <cell r="D2586" t="str">
            <v>三级</v>
          </cell>
          <cell r="E2586" t="str">
            <v>手术</v>
          </cell>
        </row>
        <row r="2587">
          <cell r="C2587" t="str">
            <v>鼻翼上提术</v>
          </cell>
          <cell r="D2587" t="str">
            <v>二级</v>
          </cell>
          <cell r="E2587" t="str">
            <v>手术</v>
          </cell>
        </row>
        <row r="2588">
          <cell r="C2588" t="str">
            <v>鼻粘连松解术</v>
          </cell>
          <cell r="D2588" t="str">
            <v>一级</v>
          </cell>
          <cell r="E2588" t="str">
            <v>手术</v>
          </cell>
        </row>
        <row r="2589">
          <cell r="C2589" t="str">
            <v>内镜下鼻腔粘连松解术</v>
          </cell>
          <cell r="D2589" t="str">
            <v>二级</v>
          </cell>
          <cell r="E2589" t="str">
            <v>手术</v>
          </cell>
        </row>
        <row r="2590">
          <cell r="C2590" t="str">
            <v>鼻其他手术</v>
          </cell>
          <cell r="E2590" t="str">
            <v>手术</v>
          </cell>
        </row>
        <row r="2591">
          <cell r="C2591" t="str">
            <v>鼻清创术</v>
          </cell>
          <cell r="D2591" t="str">
            <v>一级</v>
          </cell>
          <cell r="E2591" t="str">
            <v>手术</v>
          </cell>
        </row>
        <row r="2592">
          <cell r="C2592" t="str">
            <v>鼻腔缩窄术</v>
          </cell>
          <cell r="D2592" t="str">
            <v>二级</v>
          </cell>
          <cell r="E2592" t="str">
            <v>手术</v>
          </cell>
        </row>
        <row r="2593">
          <cell r="C2593" t="str">
            <v>鼻腔穿刺抽吸术</v>
          </cell>
          <cell r="D2593" t="str">
            <v>一级</v>
          </cell>
          <cell r="E2593" t="str">
            <v>手术</v>
          </cell>
        </row>
        <row r="2594">
          <cell r="C2594" t="str">
            <v>鼻腔扩张术</v>
          </cell>
          <cell r="D2594" t="str">
            <v>一级</v>
          </cell>
          <cell r="E2594" t="str">
            <v>手术</v>
          </cell>
        </row>
        <row r="2595">
          <cell r="C2595" t="str">
            <v>鼻植入物取出术</v>
          </cell>
          <cell r="D2595" t="str">
            <v>一级</v>
          </cell>
          <cell r="E2595" t="str">
            <v>手术</v>
          </cell>
        </row>
        <row r="2596">
          <cell r="C2596" t="str">
            <v>鼻窦抽吸和灌洗</v>
          </cell>
          <cell r="E2596" t="str">
            <v>治疗性操作</v>
          </cell>
        </row>
        <row r="2597">
          <cell r="C2597" t="str">
            <v>鼻窦穿刺，为抽吸或灌洗</v>
          </cell>
          <cell r="E2597" t="str">
            <v>治疗性操作</v>
          </cell>
        </row>
        <row r="2598">
          <cell r="C2598" t="str">
            <v>上颌窦穿刺抽吸灌洗</v>
          </cell>
          <cell r="E2598" t="str">
            <v>治疗性操作</v>
          </cell>
        </row>
        <row r="2599">
          <cell r="C2599" t="str">
            <v>鼻窦穿刺抽吸术</v>
          </cell>
          <cell r="E2599" t="str">
            <v>治疗性操作</v>
          </cell>
        </row>
        <row r="2600">
          <cell r="C2600" t="str">
            <v>鼻窦穿剌冲洗术</v>
          </cell>
          <cell r="E2600" t="str">
            <v>治疗性操作</v>
          </cell>
        </row>
        <row r="2601">
          <cell r="C2601" t="str">
            <v>经自然孔的鼻窦抽吸或灌洗</v>
          </cell>
          <cell r="E2601" t="str">
            <v>治疗性操作</v>
          </cell>
        </row>
        <row r="2602">
          <cell r="C2602" t="str">
            <v>鼻窦闭合性[内镜的][针吸]活组织检查</v>
          </cell>
          <cell r="E2602" t="str">
            <v>诊断性操作</v>
          </cell>
        </row>
        <row r="2603">
          <cell r="C2603" t="str">
            <v>鼻内窥镜下鼻窦活检</v>
          </cell>
          <cell r="E2603" t="str">
            <v>诊断性操作</v>
          </cell>
        </row>
        <row r="2604">
          <cell r="C2604" t="str">
            <v>鼻窦开放性活组织检查</v>
          </cell>
          <cell r="D2604" t="str">
            <v>一级</v>
          </cell>
          <cell r="E2604" t="str">
            <v>手术</v>
          </cell>
        </row>
        <row r="2605">
          <cell r="C2605" t="str">
            <v>鼻窦其他诊断性操作</v>
          </cell>
          <cell r="E2605" t="str">
            <v>诊断性操作</v>
          </cell>
        </row>
        <row r="2606">
          <cell r="C2606" t="str">
            <v>内镜下鼻窦检查</v>
          </cell>
          <cell r="E2606" t="str">
            <v>诊断性操作</v>
          </cell>
        </row>
        <row r="2607">
          <cell r="C2607" t="str">
            <v>鼻内上颌窦切开术</v>
          </cell>
          <cell r="D2607" t="str">
            <v>二级</v>
          </cell>
          <cell r="E2607" t="str">
            <v>手术</v>
          </cell>
        </row>
        <row r="2608">
          <cell r="C2608" t="str">
            <v>鼻内窥镜下上颌窦根治术</v>
          </cell>
          <cell r="D2608" t="str">
            <v>三级</v>
          </cell>
          <cell r="E2608" t="str">
            <v>手术</v>
          </cell>
        </row>
        <row r="2609">
          <cell r="C2609" t="str">
            <v>鼻内镜下上颌窦球囊扩张术</v>
          </cell>
          <cell r="D2609" t="str">
            <v>三级</v>
          </cell>
          <cell r="E2609" t="str">
            <v>手术</v>
          </cell>
        </row>
        <row r="2610">
          <cell r="C2610" t="str">
            <v>鼻内镜下上颌窦切开异物去除术</v>
          </cell>
          <cell r="D2610" t="str">
            <v>三级</v>
          </cell>
          <cell r="E2610" t="str">
            <v>手术</v>
          </cell>
        </row>
        <row r="2611">
          <cell r="C2611" t="str">
            <v>内镜下上颌窦开窗术</v>
          </cell>
          <cell r="D2611" t="str">
            <v>三级</v>
          </cell>
          <cell r="E2611" t="str">
            <v>手术</v>
          </cell>
        </row>
        <row r="2612">
          <cell r="C2612" t="str">
            <v>内镜下上颌窦探查术</v>
          </cell>
          <cell r="D2612" t="str">
            <v>三级</v>
          </cell>
          <cell r="E2612" t="str">
            <v>手术</v>
          </cell>
        </row>
        <row r="2613">
          <cell r="C2613" t="str">
            <v>根治性上颌窦切开术</v>
          </cell>
          <cell r="D2613" t="str">
            <v>三级</v>
          </cell>
          <cell r="E2613" t="str">
            <v>手术</v>
          </cell>
        </row>
        <row r="2614">
          <cell r="C2614" t="str">
            <v>上颌窦根治术</v>
          </cell>
          <cell r="D2614" t="str">
            <v>三级</v>
          </cell>
          <cell r="E2614" t="str">
            <v>手术</v>
          </cell>
        </row>
        <row r="2615">
          <cell r="C2615" t="str">
            <v>其他经鼻外上颌窦切开术</v>
          </cell>
          <cell r="D2615" t="str">
            <v>二级</v>
          </cell>
          <cell r="E2615" t="str">
            <v>手术</v>
          </cell>
        </row>
        <row r="2616">
          <cell r="C2616" t="str">
            <v>上颌窦开窗术</v>
          </cell>
          <cell r="D2616" t="str">
            <v>二级</v>
          </cell>
          <cell r="E2616" t="str">
            <v>手术</v>
          </cell>
        </row>
        <row r="2617">
          <cell r="C2617" t="str">
            <v>上颌窦探查术</v>
          </cell>
          <cell r="D2617" t="str">
            <v>二级</v>
          </cell>
          <cell r="E2617" t="str">
            <v>手术</v>
          </cell>
        </row>
        <row r="2618">
          <cell r="C2618" t="str">
            <v>额窦切开术</v>
          </cell>
          <cell r="D2618" t="str">
            <v>二级</v>
          </cell>
          <cell r="E2618" t="str">
            <v>手术</v>
          </cell>
        </row>
        <row r="2619">
          <cell r="C2619" t="str">
            <v>鼻外额窦开窗术</v>
          </cell>
          <cell r="D2619" t="str">
            <v>二级</v>
          </cell>
          <cell r="E2619" t="str">
            <v>手术</v>
          </cell>
        </row>
        <row r="2620">
          <cell r="C2620" t="str">
            <v>鼻内镜下额窦切开异物去除术</v>
          </cell>
          <cell r="D2620" t="str">
            <v>二级</v>
          </cell>
          <cell r="E2620" t="str">
            <v>手术</v>
          </cell>
        </row>
        <row r="2621">
          <cell r="C2621" t="str">
            <v>鼻内镜下额窦窦口球囊扩张术</v>
          </cell>
          <cell r="D2621" t="str">
            <v>二级</v>
          </cell>
          <cell r="E2621" t="str">
            <v>手术</v>
          </cell>
        </row>
        <row r="2622">
          <cell r="C2622" t="str">
            <v>内镜下额窦开窗术</v>
          </cell>
          <cell r="D2622" t="str">
            <v>三级</v>
          </cell>
          <cell r="E2622" t="str">
            <v>手术</v>
          </cell>
        </row>
        <row r="2623">
          <cell r="C2623" t="str">
            <v>额窦切除术</v>
          </cell>
          <cell r="E2623" t="str">
            <v>手术</v>
          </cell>
        </row>
        <row r="2624">
          <cell r="C2624" t="str">
            <v>Draf Ⅱa型手术</v>
          </cell>
          <cell r="D2624" t="str">
            <v>三级</v>
          </cell>
          <cell r="E2624" t="str">
            <v>手术</v>
          </cell>
        </row>
        <row r="2625">
          <cell r="C2625" t="str">
            <v>Draf Ⅱb型手术</v>
          </cell>
          <cell r="D2625" t="str">
            <v>三级</v>
          </cell>
          <cell r="E2625" t="str">
            <v>手术</v>
          </cell>
        </row>
        <row r="2626">
          <cell r="C2626" t="str">
            <v>Draf Ⅲ型手术</v>
          </cell>
          <cell r="D2626" t="str">
            <v>四级</v>
          </cell>
          <cell r="E2626" t="str">
            <v>手术</v>
          </cell>
        </row>
        <row r="2627">
          <cell r="C2627" t="str">
            <v>Draf Ⅰ型手术</v>
          </cell>
          <cell r="D2627" t="str">
            <v>三级</v>
          </cell>
          <cell r="E2627" t="str">
            <v>手术</v>
          </cell>
        </row>
        <row r="2628">
          <cell r="C2628" t="str">
            <v>鼻内窥镜下经鼻额窦底切除术</v>
          </cell>
          <cell r="D2628" t="str">
            <v>三级</v>
          </cell>
          <cell r="E2628" t="str">
            <v>手术</v>
          </cell>
        </row>
        <row r="2629">
          <cell r="C2629" t="str">
            <v>额窦病损切除术</v>
          </cell>
          <cell r="D2629" t="str">
            <v>二级</v>
          </cell>
          <cell r="E2629" t="str">
            <v>手术</v>
          </cell>
        </row>
        <row r="2630">
          <cell r="C2630" t="str">
            <v>内镜下额窦病损切除术</v>
          </cell>
          <cell r="D2630" t="str">
            <v>三级</v>
          </cell>
          <cell r="E2630" t="str">
            <v>手术</v>
          </cell>
        </row>
        <row r="2631">
          <cell r="C2631" t="str">
            <v>鼻窦切开术</v>
          </cell>
          <cell r="E2631" t="str">
            <v>手术</v>
          </cell>
        </row>
        <row r="2632">
          <cell r="C2632" t="str">
            <v>鼻窦切开异物取出术</v>
          </cell>
          <cell r="D2632" t="str">
            <v>二级</v>
          </cell>
          <cell r="E2632" t="str">
            <v>手术</v>
          </cell>
        </row>
        <row r="2633">
          <cell r="C2633" t="str">
            <v>鼻窦探查术</v>
          </cell>
          <cell r="D2633" t="str">
            <v>三级</v>
          </cell>
          <cell r="E2633" t="str">
            <v>手术</v>
          </cell>
        </row>
        <row r="2634">
          <cell r="C2634" t="str">
            <v>内镜下鼻窦扩大术</v>
          </cell>
          <cell r="D2634" t="str">
            <v>三级</v>
          </cell>
          <cell r="E2634" t="str">
            <v>手术</v>
          </cell>
        </row>
        <row r="2635">
          <cell r="C2635" t="str">
            <v>筛窦切开术</v>
          </cell>
          <cell r="D2635" t="str">
            <v>二级</v>
          </cell>
          <cell r="E2635" t="str">
            <v>手术</v>
          </cell>
        </row>
        <row r="2636">
          <cell r="C2636" t="str">
            <v>筛窦探查术</v>
          </cell>
          <cell r="D2636" t="str">
            <v>二级</v>
          </cell>
          <cell r="E2636" t="str">
            <v>手术</v>
          </cell>
        </row>
        <row r="2637">
          <cell r="C2637" t="str">
            <v>内镜下筛窦开窗术</v>
          </cell>
          <cell r="D2637" t="str">
            <v>三级</v>
          </cell>
          <cell r="E2637" t="str">
            <v>手术</v>
          </cell>
        </row>
        <row r="2638">
          <cell r="C2638" t="str">
            <v>内镜下筛窦切开异物取出术</v>
          </cell>
          <cell r="D2638" t="str">
            <v>三级</v>
          </cell>
          <cell r="E2638" t="str">
            <v>手术</v>
          </cell>
        </row>
        <row r="2639">
          <cell r="C2639" t="str">
            <v>蝶窦切开术</v>
          </cell>
          <cell r="D2639" t="str">
            <v>二级</v>
          </cell>
          <cell r="E2639" t="str">
            <v>手术</v>
          </cell>
        </row>
        <row r="2640">
          <cell r="C2640" t="str">
            <v>蝶窦探查术</v>
          </cell>
          <cell r="D2640" t="str">
            <v>二级</v>
          </cell>
          <cell r="E2640" t="str">
            <v>手术</v>
          </cell>
        </row>
        <row r="2641">
          <cell r="C2641" t="str">
            <v>蝶窦开窗术</v>
          </cell>
          <cell r="D2641" t="str">
            <v>二级</v>
          </cell>
          <cell r="E2641" t="str">
            <v>手术</v>
          </cell>
        </row>
        <row r="2642">
          <cell r="C2642" t="str">
            <v>内镜下蝶窦开窗术</v>
          </cell>
          <cell r="D2642" t="str">
            <v>四级</v>
          </cell>
          <cell r="E2642" t="str">
            <v>手术</v>
          </cell>
        </row>
        <row r="2643">
          <cell r="C2643" t="str">
            <v>内镜下蝶窦探查术</v>
          </cell>
          <cell r="D2643" t="str">
            <v>三级</v>
          </cell>
          <cell r="E2643" t="str">
            <v>手术</v>
          </cell>
        </row>
        <row r="2644">
          <cell r="C2644" t="str">
            <v>内镜下蝶窦切开异物取出术</v>
          </cell>
          <cell r="D2644" t="str">
            <v>三级</v>
          </cell>
          <cell r="E2644" t="str">
            <v>手术</v>
          </cell>
        </row>
        <row r="2645">
          <cell r="C2645" t="str">
            <v>多个鼻窦切开术</v>
          </cell>
          <cell r="D2645" t="str">
            <v>三级</v>
          </cell>
          <cell r="E2645" t="str">
            <v>手术</v>
          </cell>
        </row>
        <row r="2646">
          <cell r="C2646" t="str">
            <v>鼻内窥镜下多个鼻窦开窗术</v>
          </cell>
          <cell r="D2646" t="str">
            <v>四级</v>
          </cell>
          <cell r="E2646" t="str">
            <v>手术</v>
          </cell>
        </row>
        <row r="2647">
          <cell r="C2647" t="str">
            <v>内镜下全组鼻窦开窗术</v>
          </cell>
          <cell r="D2647" t="str">
            <v>四级</v>
          </cell>
          <cell r="E2647" t="str">
            <v>手术</v>
          </cell>
        </row>
        <row r="2648">
          <cell r="C2648" t="str">
            <v>鼻窦切除术</v>
          </cell>
          <cell r="E2648" t="str">
            <v>手术</v>
          </cell>
        </row>
        <row r="2649">
          <cell r="C2649" t="str">
            <v>鼻窦病损切除术</v>
          </cell>
          <cell r="D2649" t="str">
            <v>二级</v>
          </cell>
          <cell r="E2649" t="str">
            <v>手术</v>
          </cell>
        </row>
        <row r="2650">
          <cell r="C2650" t="str">
            <v>内镜下鼻窦病损切除术</v>
          </cell>
          <cell r="D2650" t="str">
            <v>三级</v>
          </cell>
          <cell r="E2650" t="str">
            <v>手术</v>
          </cell>
        </row>
        <row r="2651">
          <cell r="C2651" t="str">
            <v>经考德威尔-卢克入路上颌窦病损切除术</v>
          </cell>
          <cell r="D2651" t="str">
            <v>三级</v>
          </cell>
          <cell r="E2651" t="str">
            <v>手术</v>
          </cell>
        </row>
        <row r="2652">
          <cell r="C2652" t="str">
            <v>经其他入路上颌窦病损切除术</v>
          </cell>
          <cell r="E2652" t="str">
            <v>手术</v>
          </cell>
        </row>
        <row r="2653">
          <cell r="C2653" t="str">
            <v>上颌窦病损切除术</v>
          </cell>
          <cell r="D2653" t="str">
            <v>三级</v>
          </cell>
          <cell r="E2653" t="str">
            <v>手术</v>
          </cell>
        </row>
        <row r="2654">
          <cell r="C2654" t="str">
            <v>内镜下上颌窦病损切除术</v>
          </cell>
          <cell r="D2654" t="str">
            <v>三级</v>
          </cell>
          <cell r="E2654" t="str">
            <v>手术</v>
          </cell>
        </row>
        <row r="2655">
          <cell r="C2655" t="str">
            <v>筛窦切除术</v>
          </cell>
          <cell r="D2655" t="str">
            <v>三级</v>
          </cell>
          <cell r="E2655" t="str">
            <v>手术</v>
          </cell>
        </row>
        <row r="2656">
          <cell r="C2656" t="str">
            <v>鼻内窥镜下钩突切除术</v>
          </cell>
          <cell r="D2656" t="str">
            <v>二级</v>
          </cell>
          <cell r="E2656" t="str">
            <v>手术</v>
          </cell>
        </row>
        <row r="2657">
          <cell r="C2657" t="str">
            <v>筛窦部分切除术</v>
          </cell>
          <cell r="D2657" t="str">
            <v>三级</v>
          </cell>
          <cell r="E2657" t="str">
            <v>手术</v>
          </cell>
        </row>
        <row r="2658">
          <cell r="C2658" t="str">
            <v>鼻外入路筛窦切除术</v>
          </cell>
          <cell r="D2658" t="str">
            <v>三级</v>
          </cell>
          <cell r="E2658" t="str">
            <v>手术</v>
          </cell>
        </row>
        <row r="2659">
          <cell r="C2659" t="str">
            <v>内镜下筛窦切除术</v>
          </cell>
          <cell r="D2659" t="str">
            <v>三级</v>
          </cell>
          <cell r="E2659" t="str">
            <v>手术</v>
          </cell>
        </row>
        <row r="2660">
          <cell r="C2660" t="str">
            <v>筛窦病损切除术</v>
          </cell>
          <cell r="D2660" t="str">
            <v>三级</v>
          </cell>
          <cell r="E2660" t="str">
            <v>手术</v>
          </cell>
        </row>
        <row r="2661">
          <cell r="C2661" t="str">
            <v>内镜下筛窦病损切除术</v>
          </cell>
          <cell r="D2661" t="str">
            <v>三级</v>
          </cell>
          <cell r="E2661" t="str">
            <v>手术</v>
          </cell>
        </row>
        <row r="2662">
          <cell r="C2662" t="str">
            <v>蝶窦切除术</v>
          </cell>
          <cell r="D2662" t="str">
            <v>三级</v>
          </cell>
          <cell r="E2662" t="str">
            <v>手术</v>
          </cell>
        </row>
        <row r="2663">
          <cell r="C2663" t="str">
            <v>内镜下蝶窦切除术</v>
          </cell>
          <cell r="D2663" t="str">
            <v>三级</v>
          </cell>
          <cell r="E2663" t="str">
            <v>手术</v>
          </cell>
        </row>
        <row r="2664">
          <cell r="C2664" t="str">
            <v>蝶窦病损切除术</v>
          </cell>
          <cell r="D2664" t="str">
            <v>三级</v>
          </cell>
          <cell r="E2664" t="str">
            <v>手术</v>
          </cell>
        </row>
        <row r="2665">
          <cell r="C2665" t="str">
            <v>内镜下蝶窦病损切除术</v>
          </cell>
          <cell r="D2665" t="str">
            <v>三级</v>
          </cell>
          <cell r="E2665" t="str">
            <v>手术</v>
          </cell>
        </row>
        <row r="2666">
          <cell r="C2666" t="str">
            <v>鼻窦瘘闭合术</v>
          </cell>
          <cell r="D2666" t="str">
            <v>三级</v>
          </cell>
          <cell r="E2666" t="str">
            <v>手术</v>
          </cell>
        </row>
        <row r="2667">
          <cell r="C2667" t="str">
            <v>鼻窦瘘修补术</v>
          </cell>
          <cell r="D2667" t="str">
            <v>二级</v>
          </cell>
          <cell r="E2667" t="str">
            <v>手术</v>
          </cell>
        </row>
        <row r="2668">
          <cell r="C2668" t="str">
            <v>上颌窦瘘修补术</v>
          </cell>
          <cell r="D2668" t="str">
            <v>三级</v>
          </cell>
          <cell r="E2668" t="str">
            <v>手术</v>
          </cell>
        </row>
        <row r="2669">
          <cell r="C2669" t="str">
            <v>口腔鼻窦瘘修补术</v>
          </cell>
          <cell r="D2669" t="str">
            <v>三级</v>
          </cell>
          <cell r="E2669" t="str">
            <v>手术</v>
          </cell>
        </row>
        <row r="2670">
          <cell r="C2670" t="str">
            <v>内镜下鼻窦瘘修补术</v>
          </cell>
          <cell r="D2670" t="str">
            <v>二级</v>
          </cell>
          <cell r="E2670" t="str">
            <v>手术</v>
          </cell>
        </row>
        <row r="2671">
          <cell r="C2671" t="str">
            <v>鼻窦其他修补术</v>
          </cell>
          <cell r="E2671" t="str">
            <v>手术</v>
          </cell>
        </row>
        <row r="2672">
          <cell r="C2672" t="str">
            <v>鼻窦骨折切开复位术</v>
          </cell>
          <cell r="D2672" t="str">
            <v>二级</v>
          </cell>
          <cell r="E2672" t="str">
            <v>手术</v>
          </cell>
        </row>
        <row r="2673">
          <cell r="C2673" t="str">
            <v>上颌窦提升术</v>
          </cell>
          <cell r="D2673" t="str">
            <v>三级</v>
          </cell>
          <cell r="E2673" t="str">
            <v>手术</v>
          </cell>
        </row>
        <row r="2674">
          <cell r="C2674" t="str">
            <v>鼻窦骨修补术</v>
          </cell>
          <cell r="D2674" t="str">
            <v>三级</v>
          </cell>
          <cell r="E2674" t="str">
            <v>手术</v>
          </cell>
        </row>
        <row r="2675">
          <cell r="C2675" t="str">
            <v>额鼻管重建术</v>
          </cell>
          <cell r="D2675" t="str">
            <v>三级</v>
          </cell>
          <cell r="E2675" t="str">
            <v>手术</v>
          </cell>
        </row>
        <row r="2676">
          <cell r="C2676" t="str">
            <v>鼻窦成形术</v>
          </cell>
          <cell r="D2676" t="str">
            <v>三级</v>
          </cell>
          <cell r="E2676" t="str">
            <v>手术</v>
          </cell>
        </row>
        <row r="2677">
          <cell r="C2677" t="str">
            <v>鼻窦其他手术</v>
          </cell>
          <cell r="E2677" t="str">
            <v>手术</v>
          </cell>
        </row>
        <row r="2678">
          <cell r="C2678" t="str">
            <v>额窦置管引流术</v>
          </cell>
          <cell r="D2678" t="str">
            <v>二级</v>
          </cell>
          <cell r="E2678" t="str">
            <v>手术</v>
          </cell>
        </row>
        <row r="2679">
          <cell r="C2679" t="str">
            <v>鼻窦造口术</v>
          </cell>
          <cell r="D2679" t="str">
            <v>二级</v>
          </cell>
          <cell r="E2679" t="str">
            <v>手术</v>
          </cell>
        </row>
        <row r="2680">
          <cell r="C2680" t="str">
            <v>拔除乳牙</v>
          </cell>
          <cell r="E2680" t="str">
            <v>治疗性操作</v>
          </cell>
        </row>
        <row r="2681">
          <cell r="C2681" t="str">
            <v>拔除其他牙</v>
          </cell>
          <cell r="E2681" t="str">
            <v>治疗性操作</v>
          </cell>
        </row>
        <row r="2682">
          <cell r="C2682" t="str">
            <v>齿钳拔牙</v>
          </cell>
          <cell r="E2682" t="str">
            <v>治疗性操作</v>
          </cell>
        </row>
        <row r="2683">
          <cell r="C2683" t="str">
            <v>拔除残根</v>
          </cell>
          <cell r="D2683" t="str">
            <v>一级</v>
          </cell>
          <cell r="E2683" t="str">
            <v>手术</v>
          </cell>
        </row>
        <row r="2684">
          <cell r="C2684" t="str">
            <v>其他手术拔牙</v>
          </cell>
          <cell r="D2684" t="str">
            <v>一级</v>
          </cell>
          <cell r="E2684" t="str">
            <v>手术</v>
          </cell>
        </row>
        <row r="2685">
          <cell r="C2685" t="str">
            <v>拔牙术</v>
          </cell>
          <cell r="D2685" t="str">
            <v>一级</v>
          </cell>
          <cell r="E2685" t="str">
            <v>手术</v>
          </cell>
        </row>
        <row r="2686">
          <cell r="C2686" t="str">
            <v>阻生齿拔除术伴翻瓣</v>
          </cell>
          <cell r="D2686" t="str">
            <v>一级</v>
          </cell>
          <cell r="E2686" t="str">
            <v>手术</v>
          </cell>
        </row>
        <row r="2687">
          <cell r="C2687" t="str">
            <v>阻生齿拔除术不伴翻瓣</v>
          </cell>
          <cell r="D2687" t="str">
            <v>一级</v>
          </cell>
          <cell r="E2687" t="str">
            <v>手术</v>
          </cell>
        </row>
        <row r="2688">
          <cell r="C2688" t="str">
            <v>全口牙拔除术</v>
          </cell>
          <cell r="D2688" t="str">
            <v>一级</v>
          </cell>
          <cell r="E2688" t="str">
            <v>手术</v>
          </cell>
        </row>
        <row r="2689">
          <cell r="C2689" t="str">
            <v>阻生牙拔除术</v>
          </cell>
          <cell r="D2689" t="str">
            <v>一级</v>
          </cell>
          <cell r="E2689" t="str">
            <v>手术</v>
          </cell>
        </row>
        <row r="2690">
          <cell r="C2690" t="str">
            <v>牙齿填充修复</v>
          </cell>
          <cell r="E2690" t="str">
            <v>治疗性操作</v>
          </cell>
        </row>
        <row r="2691">
          <cell r="C2691" t="str">
            <v>牙齿镶嵌修复</v>
          </cell>
          <cell r="E2691" t="str">
            <v>治疗性操作</v>
          </cell>
        </row>
        <row r="2692">
          <cell r="C2692" t="str">
            <v>义齿修复</v>
          </cell>
          <cell r="E2692" t="str">
            <v>治疗性操作</v>
          </cell>
        </row>
        <row r="2693">
          <cell r="C2693" t="str">
            <v>安装牙冠</v>
          </cell>
          <cell r="E2693" t="str">
            <v>治疗性操作</v>
          </cell>
        </row>
        <row r="2694">
          <cell r="C2694" t="str">
            <v>置入固定桥</v>
          </cell>
          <cell r="E2694" t="str">
            <v>治疗性操作</v>
          </cell>
        </row>
        <row r="2695">
          <cell r="C2695" t="str">
            <v>置入活动桥</v>
          </cell>
          <cell r="E2695" t="str">
            <v>治疗性操作</v>
          </cell>
        </row>
        <row r="2696">
          <cell r="C2696" t="str">
            <v>其他牙修复</v>
          </cell>
          <cell r="E2696" t="str">
            <v>治疗性操作</v>
          </cell>
        </row>
        <row r="2697">
          <cell r="C2697" t="str">
            <v>牙冠延长术</v>
          </cell>
          <cell r="D2697" t="str">
            <v>一级</v>
          </cell>
          <cell r="E2697" t="str">
            <v>手术</v>
          </cell>
        </row>
        <row r="2698">
          <cell r="C2698" t="str">
            <v>种植牙</v>
          </cell>
          <cell r="E2698" t="str">
            <v>治疗性操作</v>
          </cell>
        </row>
        <row r="2699">
          <cell r="C2699" t="str">
            <v>自体牙再植术</v>
          </cell>
          <cell r="E2699" t="str">
            <v>治疗性操作</v>
          </cell>
        </row>
        <row r="2700">
          <cell r="C2700" t="str">
            <v>假牙置入</v>
          </cell>
          <cell r="D2700" t="str">
            <v>一级</v>
          </cell>
          <cell r="E2700" t="str">
            <v>手术</v>
          </cell>
        </row>
        <row r="2701">
          <cell r="C2701" t="str">
            <v>义齿种植</v>
          </cell>
          <cell r="D2701" t="str">
            <v>二级</v>
          </cell>
          <cell r="E2701" t="str">
            <v>手术</v>
          </cell>
        </row>
        <row r="2702">
          <cell r="C2702" t="str">
            <v>义齿种植一期手术(种植体固定钉置入术)</v>
          </cell>
          <cell r="D2702" t="str">
            <v>二级</v>
          </cell>
          <cell r="E2702" t="str">
            <v>手术</v>
          </cell>
        </row>
        <row r="2703">
          <cell r="C2703" t="str">
            <v>义齿种植二期手术(种植体基桩连接术)</v>
          </cell>
          <cell r="D2703" t="str">
            <v>二级</v>
          </cell>
          <cell r="E2703" t="str">
            <v>手术</v>
          </cell>
        </row>
        <row r="2704">
          <cell r="C2704" t="str">
            <v>根管治疗</v>
          </cell>
          <cell r="E2704" t="str">
            <v>治疗性操作</v>
          </cell>
        </row>
        <row r="2705">
          <cell r="C2705" t="str">
            <v>牙神经摘除术</v>
          </cell>
          <cell r="E2705" t="str">
            <v>治疗性操作</v>
          </cell>
        </row>
        <row r="2706">
          <cell r="C2706" t="str">
            <v>牙髓切除术</v>
          </cell>
          <cell r="E2706" t="str">
            <v>治疗性操作</v>
          </cell>
        </row>
        <row r="2707">
          <cell r="C2707" t="str">
            <v>根管填充术</v>
          </cell>
          <cell r="E2707" t="str">
            <v>治疗性操作</v>
          </cell>
        </row>
        <row r="2708">
          <cell r="C2708" t="str">
            <v>根管治疗，冲洗术</v>
          </cell>
          <cell r="E2708" t="str">
            <v>治疗性操作</v>
          </cell>
        </row>
        <row r="2709">
          <cell r="C2709" t="str">
            <v>根管治疗伴根尖切除术</v>
          </cell>
          <cell r="D2709" t="str">
            <v>一级</v>
          </cell>
          <cell r="E2709" t="str">
            <v>手术</v>
          </cell>
        </row>
        <row r="2710">
          <cell r="C2710" t="str">
            <v>根尖切除术</v>
          </cell>
          <cell r="D2710" t="str">
            <v>二级</v>
          </cell>
          <cell r="E2710" t="str">
            <v>手术</v>
          </cell>
        </row>
        <row r="2711">
          <cell r="C2711" t="str">
            <v>根尖病损切除术</v>
          </cell>
          <cell r="D2711" t="str">
            <v>二级</v>
          </cell>
          <cell r="E2711" t="str">
            <v>手术</v>
          </cell>
        </row>
        <row r="2712">
          <cell r="C2712" t="str">
            <v>根尖搔刮术</v>
          </cell>
          <cell r="D2712" t="str">
            <v>一级</v>
          </cell>
          <cell r="E2712" t="str">
            <v>手术</v>
          </cell>
        </row>
        <row r="2713">
          <cell r="C2713" t="str">
            <v>牙龈或牙槽骨的切开术</v>
          </cell>
          <cell r="E2713" t="str">
            <v>手术</v>
          </cell>
        </row>
        <row r="2714">
          <cell r="C2714" t="str">
            <v>牙槽切开术</v>
          </cell>
          <cell r="D2714" t="str">
            <v>一级</v>
          </cell>
          <cell r="E2714" t="str">
            <v>手术</v>
          </cell>
        </row>
        <row r="2715">
          <cell r="C2715" t="str">
            <v>牙龈切开术</v>
          </cell>
          <cell r="D2715" t="str">
            <v>一级</v>
          </cell>
          <cell r="E2715" t="str">
            <v>手术</v>
          </cell>
        </row>
        <row r="2716">
          <cell r="C2716" t="str">
            <v>根尖囊肿切开引流术</v>
          </cell>
          <cell r="D2716" t="str">
            <v>一级</v>
          </cell>
          <cell r="E2716" t="str">
            <v>手术</v>
          </cell>
        </row>
        <row r="2717">
          <cell r="C2717" t="str">
            <v>牙龈切开引流术</v>
          </cell>
          <cell r="D2717" t="str">
            <v>一级</v>
          </cell>
          <cell r="E2717" t="str">
            <v>手术</v>
          </cell>
        </row>
        <row r="2718">
          <cell r="C2718" t="str">
            <v>牙槽切开引流术</v>
          </cell>
          <cell r="D2718" t="str">
            <v>一级</v>
          </cell>
          <cell r="E2718" t="str">
            <v>手术</v>
          </cell>
        </row>
        <row r="2719">
          <cell r="C2719" t="str">
            <v>牙髓管切开引流术</v>
          </cell>
          <cell r="D2719" t="str">
            <v>一级</v>
          </cell>
          <cell r="E2719" t="str">
            <v>手术</v>
          </cell>
        </row>
        <row r="2720">
          <cell r="C2720" t="str">
            <v>牙龈活组织检查</v>
          </cell>
          <cell r="E2720" t="str">
            <v>诊断性操作</v>
          </cell>
        </row>
        <row r="2721">
          <cell r="C2721" t="str">
            <v>牙槽活组织检查</v>
          </cell>
          <cell r="E2721" t="str">
            <v>诊断性操作</v>
          </cell>
        </row>
        <row r="2722">
          <cell r="C2722" t="str">
            <v>牙、牙龈和牙槽的其他诊断性操作</v>
          </cell>
          <cell r="E2722" t="str">
            <v>诊断性操作</v>
          </cell>
        </row>
        <row r="2723">
          <cell r="C2723" t="str">
            <v>牙龈成形术</v>
          </cell>
          <cell r="D2723" t="str">
            <v>一级</v>
          </cell>
          <cell r="E2723" t="str">
            <v>手术</v>
          </cell>
        </row>
        <row r="2724">
          <cell r="C2724" t="str">
            <v>牙龈成形术伴移植</v>
          </cell>
          <cell r="D2724" t="str">
            <v>一级</v>
          </cell>
          <cell r="E2724" t="str">
            <v>手术</v>
          </cell>
        </row>
        <row r="2725">
          <cell r="C2725" t="str">
            <v>牙龈病损或组织的切除术</v>
          </cell>
          <cell r="E2725" t="str">
            <v>手术</v>
          </cell>
        </row>
        <row r="2726">
          <cell r="C2726" t="str">
            <v>牙龈病损切除术</v>
          </cell>
          <cell r="D2726" t="str">
            <v>一级</v>
          </cell>
          <cell r="E2726" t="str">
            <v>手术</v>
          </cell>
        </row>
        <row r="2727">
          <cell r="C2727" t="str">
            <v>牙周病损切除术</v>
          </cell>
          <cell r="D2727" t="str">
            <v>一级</v>
          </cell>
          <cell r="E2727" t="str">
            <v>手术</v>
          </cell>
        </row>
        <row r="2728">
          <cell r="C2728" t="str">
            <v>牙龈裂伤缝合术</v>
          </cell>
          <cell r="D2728" t="str">
            <v>一级</v>
          </cell>
          <cell r="E2728" t="str">
            <v>手术</v>
          </cell>
        </row>
        <row r="2729">
          <cell r="C2729" t="str">
            <v>牙龈缝合术</v>
          </cell>
          <cell r="D2729" t="str">
            <v>一级</v>
          </cell>
          <cell r="E2729" t="str">
            <v>手术</v>
          </cell>
        </row>
        <row r="2730">
          <cell r="C2730" t="str">
            <v>牙龈其他手术</v>
          </cell>
          <cell r="E2730" t="str">
            <v>手术</v>
          </cell>
        </row>
        <row r="2731">
          <cell r="C2731" t="str">
            <v>牙龈沟加深术</v>
          </cell>
          <cell r="D2731" t="str">
            <v>一级</v>
          </cell>
          <cell r="E2731" t="str">
            <v>手术</v>
          </cell>
        </row>
        <row r="2732">
          <cell r="C2732" t="str">
            <v>牙龈翻瓣术</v>
          </cell>
          <cell r="D2732" t="str">
            <v>一级</v>
          </cell>
          <cell r="E2732" t="str">
            <v>手术</v>
          </cell>
        </row>
        <row r="2733">
          <cell r="C2733" t="str">
            <v>颌骨上牙病损切除术</v>
          </cell>
          <cell r="E2733" t="str">
            <v>手术</v>
          </cell>
        </row>
        <row r="2734">
          <cell r="C2734" t="str">
            <v>牙源性颌骨病损切除术</v>
          </cell>
          <cell r="D2734" t="str">
            <v>三级</v>
          </cell>
          <cell r="E2734" t="str">
            <v>手术</v>
          </cell>
        </row>
        <row r="2735">
          <cell r="C2735" t="str">
            <v>颌骨上牙囊肿切除术</v>
          </cell>
          <cell r="D2735" t="str">
            <v>二级</v>
          </cell>
          <cell r="E2735" t="str">
            <v>手术</v>
          </cell>
        </row>
        <row r="2736">
          <cell r="C2736" t="str">
            <v>牙齿囊肿袋形缝合术</v>
          </cell>
          <cell r="D2736" t="str">
            <v>一级</v>
          </cell>
          <cell r="E2736" t="str">
            <v>手术</v>
          </cell>
        </row>
        <row r="2737">
          <cell r="C2737" t="str">
            <v>牙周囊肿切除术</v>
          </cell>
          <cell r="D2737" t="str">
            <v>一级</v>
          </cell>
          <cell r="E2737" t="str">
            <v>手术</v>
          </cell>
        </row>
        <row r="2738">
          <cell r="C2738" t="str">
            <v>根尖囊肿切除术</v>
          </cell>
          <cell r="D2738" t="str">
            <v>一级</v>
          </cell>
          <cell r="E2738" t="str">
            <v>手术</v>
          </cell>
        </row>
        <row r="2739">
          <cell r="C2739" t="str">
            <v>牙槽病损切除术</v>
          </cell>
          <cell r="D2739" t="str">
            <v>一级</v>
          </cell>
          <cell r="E2739" t="str">
            <v>手术</v>
          </cell>
        </row>
        <row r="2740">
          <cell r="C2740" t="str">
            <v>牙源性皮瘘切除术</v>
          </cell>
          <cell r="D2740" t="str">
            <v>一级</v>
          </cell>
          <cell r="E2740" t="str">
            <v>手术</v>
          </cell>
        </row>
        <row r="2741">
          <cell r="C2741" t="str">
            <v>牙槽成形术</v>
          </cell>
          <cell r="D2741" t="str">
            <v>二级</v>
          </cell>
          <cell r="E2741" t="str">
            <v>手术</v>
          </cell>
        </row>
        <row r="2742">
          <cell r="C2742" t="str">
            <v>牙槽植骨成形术</v>
          </cell>
          <cell r="D2742" t="str">
            <v>二级</v>
          </cell>
          <cell r="E2742" t="str">
            <v>手术</v>
          </cell>
        </row>
        <row r="2743">
          <cell r="C2743" t="str">
            <v>牙槽切除术</v>
          </cell>
          <cell r="D2743" t="str">
            <v>二级</v>
          </cell>
          <cell r="E2743" t="str">
            <v>手术</v>
          </cell>
        </row>
        <row r="2744">
          <cell r="C2744" t="str">
            <v>牙槽修补术</v>
          </cell>
          <cell r="D2744" t="str">
            <v>二级</v>
          </cell>
          <cell r="E2744" t="str">
            <v>手术</v>
          </cell>
        </row>
        <row r="2745">
          <cell r="C2745" t="str">
            <v>牙槽嵴植骨修复术</v>
          </cell>
          <cell r="D2745" t="str">
            <v>二级</v>
          </cell>
          <cell r="E2745" t="str">
            <v>手术</v>
          </cell>
        </row>
        <row r="2746">
          <cell r="C2746" t="str">
            <v>牙槽部分切除术</v>
          </cell>
          <cell r="D2746" t="str">
            <v>二级</v>
          </cell>
          <cell r="E2746" t="str">
            <v>手术</v>
          </cell>
        </row>
        <row r="2747">
          <cell r="C2747" t="str">
            <v>牙槽骨修整术</v>
          </cell>
          <cell r="D2747" t="str">
            <v>二级</v>
          </cell>
          <cell r="E2747" t="str">
            <v>手术</v>
          </cell>
        </row>
        <row r="2748">
          <cell r="C2748" t="str">
            <v>牙槽嵴裂植骨术</v>
          </cell>
          <cell r="D2748" t="str">
            <v>三级</v>
          </cell>
          <cell r="E2748" t="str">
            <v>手术</v>
          </cell>
        </row>
        <row r="2749">
          <cell r="C2749" t="str">
            <v>牙暴露</v>
          </cell>
          <cell r="E2749" t="str">
            <v>手术</v>
          </cell>
        </row>
        <row r="2750">
          <cell r="C2750" t="str">
            <v>牙导萌术</v>
          </cell>
          <cell r="D2750" t="str">
            <v>一级</v>
          </cell>
          <cell r="E2750" t="str">
            <v>手术</v>
          </cell>
        </row>
        <row r="2751">
          <cell r="C2751" t="str">
            <v>牙冠龈盖切除术</v>
          </cell>
          <cell r="D2751" t="str">
            <v>一级</v>
          </cell>
          <cell r="E2751" t="str">
            <v>手术</v>
          </cell>
        </row>
        <row r="2752">
          <cell r="C2752" t="str">
            <v>牙嵌顿结扎术</v>
          </cell>
          <cell r="D2752" t="str">
            <v>一级</v>
          </cell>
          <cell r="E2752" t="str">
            <v>手术</v>
          </cell>
        </row>
        <row r="2753">
          <cell r="C2753" t="str">
            <v>牙矫正器的应用</v>
          </cell>
          <cell r="E2753" t="str">
            <v>治疗性操作</v>
          </cell>
        </row>
        <row r="2754">
          <cell r="C2754" t="str">
            <v>安装牙齿矫正器</v>
          </cell>
          <cell r="E2754" t="str">
            <v>治疗性操作</v>
          </cell>
        </row>
        <row r="2755">
          <cell r="C2755" t="str">
            <v>牙钢丝矫形术</v>
          </cell>
          <cell r="E2755" t="str">
            <v>治疗性操作</v>
          </cell>
        </row>
        <row r="2756">
          <cell r="C2756" t="str">
            <v>安装牙齿弓形杆</v>
          </cell>
          <cell r="E2756" t="str">
            <v>治疗性操作</v>
          </cell>
        </row>
        <row r="2757">
          <cell r="C2757" t="str">
            <v>安装牙周夹板矫形</v>
          </cell>
          <cell r="E2757" t="str">
            <v>治疗性操作</v>
          </cell>
        </row>
        <row r="2758">
          <cell r="C2758" t="str">
            <v>其他牙矫形手术</v>
          </cell>
          <cell r="E2758" t="str">
            <v>治疗性操作</v>
          </cell>
        </row>
        <row r="2759">
          <cell r="C2759" t="str">
            <v>去除牙齿矫形器</v>
          </cell>
          <cell r="E2759" t="str">
            <v>治疗性操作</v>
          </cell>
        </row>
        <row r="2760">
          <cell r="C2760" t="str">
            <v>咬合调整</v>
          </cell>
          <cell r="E2760" t="str">
            <v>治疗性操作</v>
          </cell>
        </row>
        <row r="2761">
          <cell r="C2761" t="str">
            <v>牙弓修补术</v>
          </cell>
          <cell r="D2761" t="str">
            <v>一级</v>
          </cell>
          <cell r="E2761" t="str">
            <v>手术</v>
          </cell>
        </row>
        <row r="2762">
          <cell r="C2762" t="str">
            <v>牙间隙裂闭合术</v>
          </cell>
          <cell r="D2762" t="str">
            <v>一级</v>
          </cell>
          <cell r="E2762" t="str">
            <v>手术</v>
          </cell>
        </row>
        <row r="2763">
          <cell r="C2763" t="str">
            <v>唇颊沟或舌沟的延伸或加深术</v>
          </cell>
          <cell r="E2763" t="str">
            <v>手术</v>
          </cell>
        </row>
        <row r="2764">
          <cell r="C2764" t="str">
            <v>唇颊沟牵伸术</v>
          </cell>
          <cell r="D2764" t="str">
            <v>一级</v>
          </cell>
          <cell r="E2764" t="str">
            <v>手术</v>
          </cell>
        </row>
        <row r="2765">
          <cell r="C2765" t="str">
            <v>唇颊沟加深术</v>
          </cell>
          <cell r="D2765" t="str">
            <v>一级</v>
          </cell>
          <cell r="E2765" t="str">
            <v>手术</v>
          </cell>
        </row>
        <row r="2766">
          <cell r="C2766" t="str">
            <v>舌沟牵伸术</v>
          </cell>
          <cell r="D2766" t="str">
            <v>一级</v>
          </cell>
          <cell r="E2766" t="str">
            <v>手术</v>
          </cell>
        </row>
        <row r="2767">
          <cell r="C2767" t="str">
            <v>舌沟加深术</v>
          </cell>
          <cell r="D2767" t="str">
            <v>一级</v>
          </cell>
          <cell r="E2767" t="str">
            <v>手术</v>
          </cell>
        </row>
        <row r="2768">
          <cell r="C2768" t="str">
            <v>口腔前庭成形术</v>
          </cell>
          <cell r="D2768" t="str">
            <v>一级</v>
          </cell>
          <cell r="E2768" t="str">
            <v>手术</v>
          </cell>
        </row>
        <row r="2769">
          <cell r="C2769" t="str">
            <v>其他牙手术</v>
          </cell>
          <cell r="D2769" t="str">
            <v>一级</v>
          </cell>
          <cell r="E2769" t="str">
            <v>手术</v>
          </cell>
        </row>
        <row r="2770">
          <cell r="C2770" t="str">
            <v>闭合性[针吸]舌活组织检查</v>
          </cell>
          <cell r="E2770" t="str">
            <v>诊断性操作</v>
          </cell>
        </row>
        <row r="2771">
          <cell r="C2771" t="str">
            <v>开放性舌活组织检查</v>
          </cell>
          <cell r="D2771" t="str">
            <v>一级</v>
          </cell>
          <cell r="E2771" t="str">
            <v>手术</v>
          </cell>
        </row>
        <row r="2772">
          <cell r="C2772" t="str">
            <v>舌楔形活组织检查</v>
          </cell>
          <cell r="D2772" t="str">
            <v>一级</v>
          </cell>
          <cell r="E2772" t="str">
            <v>手术</v>
          </cell>
        </row>
        <row r="2773">
          <cell r="C2773" t="str">
            <v>舌其他诊断性操作</v>
          </cell>
          <cell r="E2773" t="str">
            <v>诊断性操作</v>
          </cell>
        </row>
        <row r="2774">
          <cell r="C2774" t="str">
            <v>舌病损或组织切除术或破坏术</v>
          </cell>
          <cell r="E2774" t="str">
            <v>手术</v>
          </cell>
        </row>
        <row r="2775">
          <cell r="C2775" t="str">
            <v>舌病损切除术</v>
          </cell>
          <cell r="D2775" t="str">
            <v>二级</v>
          </cell>
          <cell r="E2775" t="str">
            <v>手术</v>
          </cell>
        </row>
        <row r="2776">
          <cell r="C2776" t="str">
            <v>舌病损破坏术</v>
          </cell>
          <cell r="D2776" t="str">
            <v>二级</v>
          </cell>
          <cell r="E2776" t="str">
            <v>手术</v>
          </cell>
        </row>
        <row r="2777">
          <cell r="C2777" t="str">
            <v>舌射频治疗术</v>
          </cell>
          <cell r="D2777" t="str">
            <v>二级</v>
          </cell>
          <cell r="E2777" t="str">
            <v>手术</v>
          </cell>
        </row>
        <row r="2778">
          <cell r="C2778" t="str">
            <v>支撑喉镜下舌根部病损切除术</v>
          </cell>
          <cell r="E2778" t="str">
            <v>治疗性操作</v>
          </cell>
        </row>
        <row r="2779">
          <cell r="C2779" t="str">
            <v>支撑喉镜下舌病损激光烧灼术</v>
          </cell>
          <cell r="E2779" t="str">
            <v>治疗性操作</v>
          </cell>
        </row>
        <row r="2780">
          <cell r="C2780" t="str">
            <v>舌部分切除术</v>
          </cell>
          <cell r="D2780" t="str">
            <v>三级</v>
          </cell>
          <cell r="E2780" t="str">
            <v>手术</v>
          </cell>
        </row>
        <row r="2781">
          <cell r="C2781" t="str">
            <v>半舌切除术</v>
          </cell>
          <cell r="D2781" t="str">
            <v>四级</v>
          </cell>
          <cell r="E2781" t="str">
            <v>手术</v>
          </cell>
        </row>
        <row r="2782">
          <cell r="C2782" t="str">
            <v>舌全部切除术</v>
          </cell>
          <cell r="D2782" t="str">
            <v>三级</v>
          </cell>
          <cell r="E2782" t="str">
            <v>手术</v>
          </cell>
        </row>
        <row r="2783">
          <cell r="C2783" t="str">
            <v>根治性舌切除术</v>
          </cell>
          <cell r="D2783" t="str">
            <v>四级</v>
          </cell>
          <cell r="E2783" t="str">
            <v>手术</v>
          </cell>
        </row>
        <row r="2784">
          <cell r="C2784" t="str">
            <v>舌扩大性切除术</v>
          </cell>
          <cell r="D2784" t="str">
            <v>四级</v>
          </cell>
          <cell r="E2784" t="str">
            <v>手术</v>
          </cell>
        </row>
        <row r="2785">
          <cell r="C2785" t="str">
            <v>舌裂伤缝合术</v>
          </cell>
          <cell r="D2785" t="str">
            <v>一级</v>
          </cell>
          <cell r="E2785" t="str">
            <v>手术</v>
          </cell>
        </row>
        <row r="2786">
          <cell r="C2786" t="str">
            <v>舌缝合术</v>
          </cell>
          <cell r="D2786" t="str">
            <v>一级</v>
          </cell>
          <cell r="E2786" t="str">
            <v>手术</v>
          </cell>
        </row>
        <row r="2787">
          <cell r="C2787" t="str">
            <v>舌其他修补术和整形术</v>
          </cell>
          <cell r="E2787" t="str">
            <v>手术</v>
          </cell>
        </row>
        <row r="2788">
          <cell r="C2788" t="str">
            <v>舌根射频消融术</v>
          </cell>
          <cell r="D2788" t="str">
            <v>二级</v>
          </cell>
          <cell r="E2788" t="str">
            <v>手术</v>
          </cell>
        </row>
        <row r="2789">
          <cell r="C2789" t="str">
            <v>舌修补术</v>
          </cell>
          <cell r="D2789" t="str">
            <v>一级</v>
          </cell>
          <cell r="E2789" t="str">
            <v>手术</v>
          </cell>
        </row>
        <row r="2790">
          <cell r="C2790" t="str">
            <v>颏舌肌前移术</v>
          </cell>
          <cell r="D2790" t="str">
            <v>三级</v>
          </cell>
          <cell r="E2790" t="str">
            <v>手术</v>
          </cell>
        </row>
        <row r="2791">
          <cell r="C2791" t="str">
            <v>舌根牵引固定术</v>
          </cell>
          <cell r="D2791" t="str">
            <v>三级</v>
          </cell>
          <cell r="E2791" t="str">
            <v>手术</v>
          </cell>
        </row>
        <row r="2792">
          <cell r="C2792" t="str">
            <v>舌骨悬吊术</v>
          </cell>
          <cell r="D2792" t="str">
            <v>三级</v>
          </cell>
          <cell r="E2792" t="str">
            <v>手术</v>
          </cell>
        </row>
        <row r="2793">
          <cell r="C2793" t="str">
            <v>舌瓣断蒂术</v>
          </cell>
          <cell r="D2793" t="str">
            <v>三级</v>
          </cell>
          <cell r="E2793" t="str">
            <v>手术</v>
          </cell>
        </row>
        <row r="2794">
          <cell r="C2794" t="str">
            <v>舌筋膜悬吊术</v>
          </cell>
          <cell r="D2794" t="str">
            <v>三级</v>
          </cell>
          <cell r="E2794" t="str">
            <v>手术</v>
          </cell>
        </row>
        <row r="2795">
          <cell r="C2795" t="str">
            <v>舌悬吊术</v>
          </cell>
          <cell r="D2795" t="str">
            <v>三级</v>
          </cell>
          <cell r="E2795" t="str">
            <v>手术</v>
          </cell>
        </row>
        <row r="2796">
          <cell r="C2796" t="str">
            <v>道格拉斯手术</v>
          </cell>
          <cell r="D2796" t="str">
            <v>三级</v>
          </cell>
          <cell r="E2796" t="str">
            <v>手术</v>
          </cell>
        </row>
        <row r="2797">
          <cell r="C2797" t="str">
            <v>舌根牵引伴舌骨悬吊术</v>
          </cell>
          <cell r="D2797" t="str">
            <v>三级</v>
          </cell>
          <cell r="E2797" t="str">
            <v>手术</v>
          </cell>
        </row>
        <row r="2798">
          <cell r="C2798" t="str">
            <v>舌移植皮瓣修补术</v>
          </cell>
          <cell r="D2798" t="str">
            <v>三级</v>
          </cell>
          <cell r="E2798" t="str">
            <v>手术</v>
          </cell>
        </row>
        <row r="2799">
          <cell r="C2799" t="str">
            <v>舌体舌根减容术</v>
          </cell>
          <cell r="D2799" t="str">
            <v>三级</v>
          </cell>
          <cell r="E2799" t="str">
            <v>手术</v>
          </cell>
        </row>
        <row r="2800">
          <cell r="C2800" t="str">
            <v>舌系带切开术</v>
          </cell>
          <cell r="E2800" t="str">
            <v>手术</v>
          </cell>
        </row>
        <row r="2801">
          <cell r="C2801" t="str">
            <v>舌系带延长术</v>
          </cell>
          <cell r="D2801" t="str">
            <v>一级</v>
          </cell>
          <cell r="E2801" t="str">
            <v>手术</v>
          </cell>
        </row>
        <row r="2802">
          <cell r="C2802" t="str">
            <v>舌系带整形术</v>
          </cell>
          <cell r="D2802" t="str">
            <v>一级</v>
          </cell>
          <cell r="E2802" t="str">
            <v>手术</v>
          </cell>
        </row>
        <row r="2803">
          <cell r="C2803" t="str">
            <v>舌系带切除术</v>
          </cell>
          <cell r="D2803" t="str">
            <v>一级</v>
          </cell>
          <cell r="E2803" t="str">
            <v>手术</v>
          </cell>
        </row>
        <row r="2804">
          <cell r="C2804" t="str">
            <v>舌粘连松解术</v>
          </cell>
          <cell r="D2804" t="str">
            <v>一级</v>
          </cell>
          <cell r="E2804" t="str">
            <v>手术</v>
          </cell>
        </row>
        <row r="2805">
          <cell r="C2805" t="str">
            <v>其他舌切开术</v>
          </cell>
          <cell r="E2805" t="str">
            <v>手术</v>
          </cell>
        </row>
        <row r="2806">
          <cell r="C2806" t="str">
            <v>舌切开引流术</v>
          </cell>
          <cell r="D2806" t="str">
            <v>一级</v>
          </cell>
          <cell r="E2806" t="str">
            <v>手术</v>
          </cell>
        </row>
        <row r="2807">
          <cell r="C2807" t="str">
            <v>舌切开异物去除术</v>
          </cell>
          <cell r="D2807" t="str">
            <v>一级</v>
          </cell>
          <cell r="E2807" t="str">
            <v>手术</v>
          </cell>
        </row>
        <row r="2808">
          <cell r="C2808" t="str">
            <v>舌的其他手术</v>
          </cell>
          <cell r="E2808" t="str">
            <v>手术</v>
          </cell>
        </row>
        <row r="2809">
          <cell r="C2809" t="str">
            <v>舌系带成形术</v>
          </cell>
          <cell r="D2809" t="str">
            <v>一级</v>
          </cell>
          <cell r="E2809" t="str">
            <v>手术</v>
          </cell>
        </row>
        <row r="2810">
          <cell r="C2810" t="str">
            <v>涎腺或管的切开术</v>
          </cell>
          <cell r="E2810" t="str">
            <v>手术</v>
          </cell>
        </row>
        <row r="2811">
          <cell r="C2811" t="str">
            <v>唾液腺切开术</v>
          </cell>
          <cell r="D2811" t="str">
            <v>一级</v>
          </cell>
          <cell r="E2811" t="str">
            <v>手术</v>
          </cell>
        </row>
        <row r="2812">
          <cell r="C2812" t="str">
            <v>唾液腺导管切开术</v>
          </cell>
          <cell r="D2812" t="str">
            <v>一级</v>
          </cell>
          <cell r="E2812" t="str">
            <v>手术</v>
          </cell>
        </row>
        <row r="2813">
          <cell r="C2813" t="str">
            <v>涎腺切开异物去除术</v>
          </cell>
          <cell r="D2813" t="str">
            <v>二级</v>
          </cell>
          <cell r="E2813" t="str">
            <v>手术</v>
          </cell>
        </row>
        <row r="2814">
          <cell r="C2814" t="str">
            <v>腮腺切开引流术</v>
          </cell>
          <cell r="D2814" t="str">
            <v>一级</v>
          </cell>
          <cell r="E2814" t="str">
            <v>手术</v>
          </cell>
        </row>
        <row r="2815">
          <cell r="C2815" t="str">
            <v>闭合性[针吸]涎腺或管的活组织检查</v>
          </cell>
          <cell r="E2815" t="str">
            <v>诊断性操作</v>
          </cell>
        </row>
        <row r="2816">
          <cell r="C2816" t="str">
            <v>唾液腺活检</v>
          </cell>
          <cell r="E2816" t="str">
            <v>诊断性操作</v>
          </cell>
        </row>
        <row r="2817">
          <cell r="C2817" t="str">
            <v>腮腺活检</v>
          </cell>
          <cell r="E2817" t="str">
            <v>诊断性操作</v>
          </cell>
        </row>
        <row r="2818">
          <cell r="C2818" t="str">
            <v>开放性涎腺或管的活组织检查</v>
          </cell>
          <cell r="E2818" t="str">
            <v>手术</v>
          </cell>
        </row>
        <row r="2819">
          <cell r="C2819" t="str">
            <v>直视下腮腺活检术</v>
          </cell>
          <cell r="D2819" t="str">
            <v>一级</v>
          </cell>
          <cell r="E2819" t="str">
            <v>手术</v>
          </cell>
        </row>
        <row r="2820">
          <cell r="C2820" t="str">
            <v>直视下唾液腺活检术</v>
          </cell>
          <cell r="D2820" t="str">
            <v>一级</v>
          </cell>
          <cell r="E2820" t="str">
            <v>手术</v>
          </cell>
        </row>
        <row r="2821">
          <cell r="C2821" t="str">
            <v>涎腺和管的其他诊断性操作</v>
          </cell>
          <cell r="E2821" t="str">
            <v>诊断性操作</v>
          </cell>
        </row>
        <row r="2822">
          <cell r="C2822" t="str">
            <v>唾液腺内镜检查</v>
          </cell>
          <cell r="E2822" t="str">
            <v>诊断性操作</v>
          </cell>
        </row>
        <row r="2823">
          <cell r="C2823" t="str">
            <v>涎腺囊肿袋形缝术[造袋术]</v>
          </cell>
          <cell r="E2823" t="str">
            <v>手术</v>
          </cell>
        </row>
        <row r="2824">
          <cell r="C2824" t="str">
            <v>唾液腺造袋术</v>
          </cell>
          <cell r="D2824" t="str">
            <v>二级</v>
          </cell>
          <cell r="E2824" t="str">
            <v>手术</v>
          </cell>
        </row>
        <row r="2825">
          <cell r="C2825" t="str">
            <v>颌下囊肿袋形缝合术</v>
          </cell>
          <cell r="D2825" t="str">
            <v>二级</v>
          </cell>
          <cell r="E2825" t="str">
            <v>手术</v>
          </cell>
        </row>
        <row r="2826">
          <cell r="C2826" t="str">
            <v>涎腺病损的其他切除术</v>
          </cell>
          <cell r="E2826" t="str">
            <v>手术</v>
          </cell>
        </row>
        <row r="2827">
          <cell r="C2827" t="str">
            <v>腮腺病损切除术</v>
          </cell>
          <cell r="D2827" t="str">
            <v>二级</v>
          </cell>
          <cell r="E2827" t="str">
            <v>手术</v>
          </cell>
        </row>
        <row r="2828">
          <cell r="C2828" t="str">
            <v>涎腺病损切除术</v>
          </cell>
          <cell r="D2828" t="str">
            <v>二级</v>
          </cell>
          <cell r="E2828" t="str">
            <v>手术</v>
          </cell>
        </row>
        <row r="2829">
          <cell r="C2829" t="str">
            <v>舌下腺病损切除术</v>
          </cell>
          <cell r="D2829" t="str">
            <v>二级</v>
          </cell>
          <cell r="E2829" t="str">
            <v>手术</v>
          </cell>
        </row>
        <row r="2830">
          <cell r="C2830" t="str">
            <v>颌下腺病损切除术</v>
          </cell>
          <cell r="D2830" t="str">
            <v>二级</v>
          </cell>
          <cell r="E2830" t="str">
            <v>手术</v>
          </cell>
        </row>
        <row r="2831">
          <cell r="C2831" t="str">
            <v>颌下腺导管结石去除术</v>
          </cell>
          <cell r="D2831" t="str">
            <v>二级</v>
          </cell>
          <cell r="E2831" t="str">
            <v>手术</v>
          </cell>
        </row>
        <row r="2832">
          <cell r="C2832" t="str">
            <v>副腮腺病损切除术</v>
          </cell>
          <cell r="D2832" t="str">
            <v>二级</v>
          </cell>
          <cell r="E2832" t="str">
            <v>手术</v>
          </cell>
        </row>
        <row r="2833">
          <cell r="C2833" t="str">
            <v>涎腺切除术</v>
          </cell>
          <cell r="D2833" t="str">
            <v>二级</v>
          </cell>
          <cell r="E2833" t="str">
            <v>手术</v>
          </cell>
        </row>
        <row r="2834">
          <cell r="C2834" t="str">
            <v>部分涎腺切除术</v>
          </cell>
          <cell r="E2834" t="str">
            <v>手术</v>
          </cell>
        </row>
        <row r="2835">
          <cell r="C2835" t="str">
            <v>腮腺深叶切除术</v>
          </cell>
          <cell r="D2835" t="str">
            <v>三级</v>
          </cell>
          <cell r="E2835" t="str">
            <v>手术</v>
          </cell>
        </row>
        <row r="2836">
          <cell r="C2836" t="str">
            <v>腮腺浅叶切除术</v>
          </cell>
          <cell r="D2836" t="str">
            <v>二级</v>
          </cell>
          <cell r="E2836" t="str">
            <v>手术</v>
          </cell>
        </row>
        <row r="2837">
          <cell r="C2837" t="str">
            <v>腮腺部分切除术</v>
          </cell>
          <cell r="D2837" t="str">
            <v>二级</v>
          </cell>
          <cell r="E2837" t="str">
            <v>手术</v>
          </cell>
        </row>
        <row r="2838">
          <cell r="C2838" t="str">
            <v>腮腺叶切除术</v>
          </cell>
          <cell r="D2838" t="str">
            <v>二级</v>
          </cell>
          <cell r="E2838" t="str">
            <v>手术</v>
          </cell>
        </row>
        <row r="2839">
          <cell r="C2839" t="str">
            <v>舌下腺部分切除术</v>
          </cell>
          <cell r="D2839" t="str">
            <v>二级</v>
          </cell>
          <cell r="E2839" t="str">
            <v>手术</v>
          </cell>
        </row>
        <row r="2840">
          <cell r="C2840" t="str">
            <v>颌下腺部分切除术</v>
          </cell>
          <cell r="D2840" t="str">
            <v>二级</v>
          </cell>
          <cell r="E2840" t="str">
            <v>手术</v>
          </cell>
        </row>
        <row r="2841">
          <cell r="C2841" t="str">
            <v>副腮腺切除术</v>
          </cell>
          <cell r="D2841" t="str">
            <v>二级</v>
          </cell>
          <cell r="E2841" t="str">
            <v>手术</v>
          </cell>
        </row>
        <row r="2842">
          <cell r="C2842" t="str">
            <v>全部涎腺切除术</v>
          </cell>
          <cell r="E2842" t="str">
            <v>手术</v>
          </cell>
        </row>
        <row r="2843">
          <cell r="C2843" t="str">
            <v>唇腺切除术</v>
          </cell>
          <cell r="D2843" t="str">
            <v>三级</v>
          </cell>
          <cell r="E2843" t="str">
            <v>手术</v>
          </cell>
        </row>
        <row r="2844">
          <cell r="C2844" t="str">
            <v>腮腺切除术</v>
          </cell>
          <cell r="D2844" t="str">
            <v>三级</v>
          </cell>
          <cell r="E2844" t="str">
            <v>手术</v>
          </cell>
        </row>
        <row r="2845">
          <cell r="C2845" t="str">
            <v>舌下腺切除术</v>
          </cell>
          <cell r="D2845" t="str">
            <v>二级</v>
          </cell>
          <cell r="E2845" t="str">
            <v>手术</v>
          </cell>
        </row>
        <row r="2846">
          <cell r="C2846" t="str">
            <v>颌下腺切除术</v>
          </cell>
          <cell r="D2846" t="str">
            <v>二级</v>
          </cell>
          <cell r="E2846" t="str">
            <v>手术</v>
          </cell>
        </row>
        <row r="2847">
          <cell r="C2847" t="str">
            <v>涎腺裂伤缝合术</v>
          </cell>
          <cell r="E2847" t="str">
            <v>手术</v>
          </cell>
        </row>
        <row r="2848">
          <cell r="C2848" t="str">
            <v>唾液腺缝合术</v>
          </cell>
          <cell r="D2848" t="str">
            <v>二级</v>
          </cell>
          <cell r="E2848" t="str">
            <v>手术</v>
          </cell>
        </row>
        <row r="2849">
          <cell r="C2849" t="str">
            <v>涎腺瘘闭合术</v>
          </cell>
          <cell r="E2849" t="str">
            <v>手术</v>
          </cell>
        </row>
        <row r="2850">
          <cell r="C2850" t="str">
            <v>唾液腺瘘修补术</v>
          </cell>
          <cell r="D2850" t="str">
            <v>二级</v>
          </cell>
          <cell r="E2850" t="str">
            <v>手术</v>
          </cell>
        </row>
        <row r="2851">
          <cell r="C2851" t="str">
            <v>腮腺导管瘘修补术</v>
          </cell>
          <cell r="D2851" t="str">
            <v>二级</v>
          </cell>
          <cell r="E2851" t="str">
            <v>手术</v>
          </cell>
        </row>
        <row r="2852">
          <cell r="C2852" t="str">
            <v>涎腺或管的其他修补术和整形术</v>
          </cell>
          <cell r="E2852" t="str">
            <v>手术</v>
          </cell>
        </row>
        <row r="2853">
          <cell r="C2853" t="str">
            <v>下颌下腺移植术后导管重建术</v>
          </cell>
          <cell r="D2853" t="str">
            <v>三级</v>
          </cell>
          <cell r="E2853" t="str">
            <v>手术</v>
          </cell>
        </row>
        <row r="2854">
          <cell r="C2854" t="str">
            <v>腮腺管口移植术</v>
          </cell>
          <cell r="D2854" t="str">
            <v>三级</v>
          </cell>
          <cell r="E2854" t="str">
            <v>手术</v>
          </cell>
        </row>
        <row r="2855">
          <cell r="C2855" t="str">
            <v>唾液腺管修补术</v>
          </cell>
          <cell r="D2855" t="str">
            <v>三级</v>
          </cell>
          <cell r="E2855" t="str">
            <v>手术</v>
          </cell>
        </row>
        <row r="2856">
          <cell r="C2856" t="str">
            <v>下颌下腺自体移植腺体减量术</v>
          </cell>
          <cell r="D2856" t="str">
            <v>三级</v>
          </cell>
          <cell r="E2856" t="str">
            <v>手术</v>
          </cell>
        </row>
        <row r="2857">
          <cell r="C2857" t="str">
            <v>下颌下腺导管口转位术</v>
          </cell>
          <cell r="D2857" t="str">
            <v>二级</v>
          </cell>
          <cell r="E2857" t="str">
            <v>手术</v>
          </cell>
        </row>
        <row r="2858">
          <cell r="C2858" t="str">
            <v>唇腺自体移植术</v>
          </cell>
          <cell r="D2858" t="str">
            <v>三级</v>
          </cell>
          <cell r="E2858" t="str">
            <v>手术</v>
          </cell>
        </row>
        <row r="2859">
          <cell r="C2859" t="str">
            <v>颊腺自体移植术</v>
          </cell>
          <cell r="D2859" t="str">
            <v>三级</v>
          </cell>
          <cell r="E2859" t="str">
            <v>手术</v>
          </cell>
        </row>
        <row r="2860">
          <cell r="C2860" t="str">
            <v>舌下腺自体移植术</v>
          </cell>
          <cell r="D2860" t="str">
            <v>三级</v>
          </cell>
          <cell r="E2860" t="str">
            <v>手术</v>
          </cell>
        </row>
        <row r="2861">
          <cell r="C2861" t="str">
            <v>颌下腺自体移植术</v>
          </cell>
          <cell r="D2861" t="str">
            <v>三级</v>
          </cell>
          <cell r="E2861" t="str">
            <v>手术</v>
          </cell>
        </row>
        <row r="2862">
          <cell r="C2862" t="str">
            <v>腮腺管吻合术</v>
          </cell>
          <cell r="D2862" t="str">
            <v>三级</v>
          </cell>
          <cell r="E2862" t="str">
            <v>手术</v>
          </cell>
        </row>
        <row r="2863">
          <cell r="C2863" t="str">
            <v>腮腺导管重建术</v>
          </cell>
          <cell r="D2863" t="str">
            <v>三级</v>
          </cell>
          <cell r="E2863" t="str">
            <v>手术</v>
          </cell>
        </row>
        <row r="2864">
          <cell r="C2864" t="str">
            <v>颌下腺导管重建术</v>
          </cell>
          <cell r="D2864" t="str">
            <v>三级</v>
          </cell>
          <cell r="E2864" t="str">
            <v>手术</v>
          </cell>
        </row>
        <row r="2865">
          <cell r="C2865" t="str">
            <v>腮腺管移植术</v>
          </cell>
          <cell r="D2865" t="str">
            <v>三级</v>
          </cell>
          <cell r="E2865" t="str">
            <v>手术</v>
          </cell>
        </row>
        <row r="2866">
          <cell r="C2866" t="str">
            <v>腮腺脱细胞异体真皮补片修补术</v>
          </cell>
          <cell r="D2866" t="str">
            <v>三级</v>
          </cell>
          <cell r="E2866" t="str">
            <v>手术</v>
          </cell>
        </row>
        <row r="2867">
          <cell r="C2867" t="str">
            <v>涎腺管探通术</v>
          </cell>
          <cell r="E2867" t="str">
            <v>治疗性操作</v>
          </cell>
        </row>
        <row r="2868">
          <cell r="C2868" t="str">
            <v>腮腺导管探查术</v>
          </cell>
          <cell r="E2868" t="str">
            <v>诊断性操作</v>
          </cell>
        </row>
        <row r="2869">
          <cell r="C2869" t="str">
            <v>涎腺或管的其他手术</v>
          </cell>
          <cell r="E2869" t="str">
            <v>手术</v>
          </cell>
        </row>
        <row r="2870">
          <cell r="C2870" t="str">
            <v>腮腺导管再通术</v>
          </cell>
          <cell r="D2870" t="str">
            <v>二级</v>
          </cell>
          <cell r="E2870" t="str">
            <v>手术</v>
          </cell>
        </row>
        <row r="2871">
          <cell r="C2871" t="str">
            <v>涎腺穿刺引流术</v>
          </cell>
          <cell r="E2871" t="str">
            <v>治疗性操作</v>
          </cell>
        </row>
        <row r="2872">
          <cell r="C2872" t="str">
            <v>腮腺导管结扎术</v>
          </cell>
          <cell r="D2872" t="str">
            <v>二级</v>
          </cell>
          <cell r="E2872" t="str">
            <v>手术</v>
          </cell>
        </row>
        <row r="2873">
          <cell r="C2873" t="str">
            <v>面和口底引流术</v>
          </cell>
          <cell r="E2873" t="str">
            <v>手术</v>
          </cell>
        </row>
        <row r="2874">
          <cell r="C2874" t="str">
            <v>颌间隙引流术</v>
          </cell>
          <cell r="D2874" t="str">
            <v>一级</v>
          </cell>
          <cell r="E2874" t="str">
            <v>手术</v>
          </cell>
        </row>
        <row r="2875">
          <cell r="C2875" t="str">
            <v>面部引流术</v>
          </cell>
          <cell r="D2875" t="str">
            <v>一级</v>
          </cell>
          <cell r="E2875" t="str">
            <v>手术</v>
          </cell>
        </row>
        <row r="2876">
          <cell r="C2876" t="str">
            <v>颌下切开引流术</v>
          </cell>
          <cell r="D2876" t="str">
            <v>一级</v>
          </cell>
          <cell r="E2876" t="str">
            <v>手术</v>
          </cell>
        </row>
        <row r="2877">
          <cell r="C2877" t="str">
            <v>颊部切开引流术</v>
          </cell>
          <cell r="D2877" t="str">
            <v>一级</v>
          </cell>
          <cell r="E2877" t="str">
            <v>手术</v>
          </cell>
        </row>
        <row r="2878">
          <cell r="C2878" t="str">
            <v>颏下切开引流术</v>
          </cell>
          <cell r="D2878" t="str">
            <v>一级</v>
          </cell>
          <cell r="E2878" t="str">
            <v>手术</v>
          </cell>
        </row>
        <row r="2879">
          <cell r="C2879" t="str">
            <v>口底切开引流术</v>
          </cell>
          <cell r="D2879" t="str">
            <v>一级</v>
          </cell>
          <cell r="E2879" t="str">
            <v>手术</v>
          </cell>
        </row>
        <row r="2880">
          <cell r="C2880" t="str">
            <v>舌下腺切开引流术</v>
          </cell>
          <cell r="D2880" t="str">
            <v>一级</v>
          </cell>
          <cell r="E2880" t="str">
            <v>手术</v>
          </cell>
        </row>
        <row r="2881">
          <cell r="C2881" t="str">
            <v>咽旁间隙切开引流术</v>
          </cell>
          <cell r="D2881" t="str">
            <v>二级</v>
          </cell>
          <cell r="E2881" t="str">
            <v>手术</v>
          </cell>
        </row>
        <row r="2882">
          <cell r="C2882" t="str">
            <v>唇切开引流术</v>
          </cell>
          <cell r="D2882" t="str">
            <v>一级</v>
          </cell>
          <cell r="E2882" t="str">
            <v>手术</v>
          </cell>
        </row>
        <row r="2883">
          <cell r="C2883" t="str">
            <v>面部脓肿引流术</v>
          </cell>
          <cell r="D2883" t="str">
            <v>一级</v>
          </cell>
          <cell r="E2883" t="str">
            <v>手术</v>
          </cell>
        </row>
        <row r="2884">
          <cell r="C2884" t="str">
            <v>腭切开术</v>
          </cell>
          <cell r="E2884" t="str">
            <v>手术</v>
          </cell>
        </row>
        <row r="2885">
          <cell r="C2885" t="str">
            <v>腭切开探查术</v>
          </cell>
          <cell r="D2885" t="str">
            <v>二级</v>
          </cell>
          <cell r="E2885" t="str">
            <v>手术</v>
          </cell>
        </row>
        <row r="2886">
          <cell r="C2886" t="str">
            <v>翼腭窝切开异物取出术</v>
          </cell>
          <cell r="D2886" t="str">
            <v>三级</v>
          </cell>
          <cell r="E2886" t="str">
            <v>手术</v>
          </cell>
        </row>
        <row r="2887">
          <cell r="C2887" t="str">
            <v>硬腭活组织检查</v>
          </cell>
          <cell r="E2887" t="str">
            <v>诊断性操作</v>
          </cell>
        </row>
        <row r="2888">
          <cell r="C2888" t="str">
            <v>内镜下硬腭活组织检查</v>
          </cell>
          <cell r="E2888" t="str">
            <v>诊断性操作</v>
          </cell>
        </row>
        <row r="2889">
          <cell r="C2889" t="str">
            <v>悬雍垂和软腭的活组织检查</v>
          </cell>
          <cell r="E2889" t="str">
            <v>诊断性操作</v>
          </cell>
        </row>
        <row r="2890">
          <cell r="C2890" t="str">
            <v>悬雍垂活组织检查</v>
          </cell>
          <cell r="E2890" t="str">
            <v>诊断性操作</v>
          </cell>
        </row>
        <row r="2891">
          <cell r="C2891" t="str">
            <v>软腭活组织检查</v>
          </cell>
          <cell r="E2891" t="str">
            <v>诊断性操作</v>
          </cell>
        </row>
        <row r="2892">
          <cell r="C2892" t="str">
            <v>唇活组织检查</v>
          </cell>
          <cell r="E2892" t="str">
            <v>诊断性操作</v>
          </cell>
        </row>
        <row r="2893">
          <cell r="C2893" t="str">
            <v>口活组织检查</v>
          </cell>
          <cell r="E2893" t="str">
            <v>诊断性操作</v>
          </cell>
        </row>
        <row r="2894">
          <cell r="C2894" t="str">
            <v>颊黏膜活组织检查</v>
          </cell>
          <cell r="E2894" t="str">
            <v>诊断性操作</v>
          </cell>
        </row>
        <row r="2895">
          <cell r="C2895" t="str">
            <v>口腔颌面部活组织检查</v>
          </cell>
          <cell r="E2895" t="str">
            <v>诊断性操作</v>
          </cell>
        </row>
        <row r="2896">
          <cell r="C2896" t="str">
            <v>口腔其他诊断性操作</v>
          </cell>
          <cell r="E2896" t="str">
            <v>诊断性操作</v>
          </cell>
        </row>
        <row r="2897">
          <cell r="C2897" t="str">
            <v>上颚穿剌术</v>
          </cell>
          <cell r="E2897" t="str">
            <v>诊断性操作</v>
          </cell>
        </row>
        <row r="2898">
          <cell r="C2898" t="str">
            <v>硬腭病损或组织的局部切除术或破坏术</v>
          </cell>
          <cell r="D2898" t="str">
            <v>三级</v>
          </cell>
          <cell r="E2898" t="str">
            <v>手术</v>
          </cell>
        </row>
        <row r="2899">
          <cell r="C2899" t="str">
            <v>硬腭病损切除术</v>
          </cell>
          <cell r="D2899" t="str">
            <v>二级</v>
          </cell>
          <cell r="E2899" t="str">
            <v>手术</v>
          </cell>
        </row>
        <row r="2900">
          <cell r="C2900" t="str">
            <v>硬腭射频消融术</v>
          </cell>
          <cell r="D2900" t="str">
            <v>二级</v>
          </cell>
          <cell r="E2900" t="str">
            <v>手术</v>
          </cell>
        </row>
        <row r="2901">
          <cell r="C2901" t="str">
            <v>腭囊肿切除术</v>
          </cell>
          <cell r="D2901" t="str">
            <v>二级</v>
          </cell>
          <cell r="E2901" t="str">
            <v>手术</v>
          </cell>
        </row>
        <row r="2902">
          <cell r="C2902" t="str">
            <v>硬腭部分切除术</v>
          </cell>
          <cell r="D2902" t="str">
            <v>三级</v>
          </cell>
          <cell r="E2902" t="str">
            <v>手术</v>
          </cell>
        </row>
        <row r="2903">
          <cell r="C2903" t="str">
            <v>硬腭病损或组织的广泛切除术或破坏术</v>
          </cell>
          <cell r="D2903" t="str">
            <v>三级</v>
          </cell>
          <cell r="E2903" t="str">
            <v>手术</v>
          </cell>
        </row>
        <row r="2904">
          <cell r="C2904" t="str">
            <v>硬腭病损广泛切除术</v>
          </cell>
          <cell r="D2904" t="str">
            <v>三级</v>
          </cell>
          <cell r="E2904" t="str">
            <v>手术</v>
          </cell>
        </row>
        <row r="2905">
          <cell r="C2905" t="str">
            <v>牙槽骨隆突切除修整术</v>
          </cell>
          <cell r="D2905" t="str">
            <v>三级</v>
          </cell>
          <cell r="E2905" t="str">
            <v>手术</v>
          </cell>
        </row>
        <row r="2906">
          <cell r="C2906" t="str">
            <v>腭广泛切除术</v>
          </cell>
          <cell r="D2906" t="str">
            <v>三级</v>
          </cell>
          <cell r="E2906" t="str">
            <v>手术</v>
          </cell>
        </row>
        <row r="2907">
          <cell r="C2907" t="str">
            <v>腭全切除术</v>
          </cell>
          <cell r="D2907" t="str">
            <v>三级</v>
          </cell>
          <cell r="E2907" t="str">
            <v>手术</v>
          </cell>
        </row>
        <row r="2908">
          <cell r="C2908" t="str">
            <v>唇系带切除术</v>
          </cell>
          <cell r="D2908" t="str">
            <v>一级</v>
          </cell>
          <cell r="E2908" t="str">
            <v>手术</v>
          </cell>
        </row>
        <row r="2909">
          <cell r="C2909" t="str">
            <v>唇病损广泛切除术</v>
          </cell>
          <cell r="D2909" t="str">
            <v>三级</v>
          </cell>
          <cell r="E2909" t="str">
            <v>手术</v>
          </cell>
        </row>
        <row r="2910">
          <cell r="C2910" t="str">
            <v>唇病损或组织的其他切除术</v>
          </cell>
          <cell r="E2910" t="str">
            <v>手术</v>
          </cell>
        </row>
        <row r="2911">
          <cell r="C2911" t="str">
            <v>唇部皮肤和皮下坏死组织切除清创术</v>
          </cell>
          <cell r="D2911" t="str">
            <v>一级</v>
          </cell>
          <cell r="E2911" t="str">
            <v>手术</v>
          </cell>
        </row>
        <row r="2912">
          <cell r="C2912" t="str">
            <v>唇部皮肤和皮下组织非切除性清创</v>
          </cell>
          <cell r="E2912" t="str">
            <v>治疗性操作</v>
          </cell>
        </row>
        <row r="2913">
          <cell r="C2913" t="str">
            <v>唇病损切除术</v>
          </cell>
          <cell r="D2913" t="str">
            <v>一级</v>
          </cell>
          <cell r="E2913" t="str">
            <v>手术</v>
          </cell>
        </row>
        <row r="2914">
          <cell r="C2914" t="str">
            <v>唇病损激光烧灼术</v>
          </cell>
          <cell r="E2914" t="str">
            <v>治疗性操作</v>
          </cell>
        </row>
        <row r="2915">
          <cell r="C2915" t="str">
            <v>厚唇成形术</v>
          </cell>
          <cell r="D2915" t="str">
            <v>一级</v>
          </cell>
          <cell r="E2915" t="str">
            <v>手术</v>
          </cell>
        </row>
        <row r="2916">
          <cell r="C2916" t="str">
            <v>口的其他切除术</v>
          </cell>
          <cell r="E2916" t="str">
            <v>手术</v>
          </cell>
        </row>
        <row r="2917">
          <cell r="C2917" t="str">
            <v>口底病损切除术</v>
          </cell>
          <cell r="D2917" t="str">
            <v>一级</v>
          </cell>
          <cell r="E2917" t="str">
            <v>手术</v>
          </cell>
        </row>
        <row r="2918">
          <cell r="C2918" t="str">
            <v>口腔病损激光烧灼术</v>
          </cell>
          <cell r="D2918" t="str">
            <v>一级</v>
          </cell>
          <cell r="E2918" t="str">
            <v>手术</v>
          </cell>
        </row>
        <row r="2919">
          <cell r="C2919" t="str">
            <v>软腭病损射频消融术</v>
          </cell>
          <cell r="D2919" t="str">
            <v>一级</v>
          </cell>
          <cell r="E2919" t="str">
            <v>手术</v>
          </cell>
        </row>
        <row r="2920">
          <cell r="C2920" t="str">
            <v>磨牙后区病损切除术</v>
          </cell>
          <cell r="D2920" t="str">
            <v>一级</v>
          </cell>
          <cell r="E2920" t="str">
            <v>手术</v>
          </cell>
        </row>
        <row r="2921">
          <cell r="C2921" t="str">
            <v>口角病损切除术</v>
          </cell>
          <cell r="D2921" t="str">
            <v>一级</v>
          </cell>
          <cell r="E2921" t="str">
            <v>手术</v>
          </cell>
        </row>
        <row r="2922">
          <cell r="C2922" t="str">
            <v>软腭部分切除术</v>
          </cell>
          <cell r="D2922" t="str">
            <v>一级</v>
          </cell>
          <cell r="E2922" t="str">
            <v>手术</v>
          </cell>
        </row>
        <row r="2923">
          <cell r="C2923" t="str">
            <v>口腔黏膜病损切除术</v>
          </cell>
          <cell r="D2923" t="str">
            <v>一级</v>
          </cell>
          <cell r="E2923" t="str">
            <v>手术</v>
          </cell>
        </row>
        <row r="2924">
          <cell r="C2924" t="str">
            <v>颌下区病损切除术</v>
          </cell>
          <cell r="D2924" t="str">
            <v>一级</v>
          </cell>
          <cell r="E2924" t="str">
            <v>手术</v>
          </cell>
        </row>
        <row r="2925">
          <cell r="C2925" t="str">
            <v>颊内部病损切除术</v>
          </cell>
          <cell r="D2925" t="str">
            <v>一级</v>
          </cell>
          <cell r="E2925" t="str">
            <v>手术</v>
          </cell>
        </row>
        <row r="2926">
          <cell r="C2926" t="str">
            <v>软腭病损切除术</v>
          </cell>
          <cell r="D2926" t="str">
            <v>一级</v>
          </cell>
          <cell r="E2926" t="str">
            <v>手术</v>
          </cell>
        </row>
        <row r="2927">
          <cell r="C2927" t="str">
            <v>鼻唇病损切除术</v>
          </cell>
          <cell r="D2927" t="str">
            <v>一级</v>
          </cell>
          <cell r="E2927" t="str">
            <v>手术</v>
          </cell>
        </row>
        <row r="2928">
          <cell r="C2928" t="str">
            <v>口腔病损切除术</v>
          </cell>
          <cell r="D2928" t="str">
            <v>一级</v>
          </cell>
          <cell r="E2928" t="str">
            <v>手术</v>
          </cell>
        </row>
        <row r="2929">
          <cell r="C2929" t="str">
            <v>口病损射频消融术</v>
          </cell>
          <cell r="E2929" t="str">
            <v>治疗性操作</v>
          </cell>
        </row>
        <row r="2930">
          <cell r="C2930" t="str">
            <v>口病损激光烧灼术</v>
          </cell>
          <cell r="E2930" t="str">
            <v>治疗性操作</v>
          </cell>
        </row>
        <row r="2931">
          <cell r="C2931" t="str">
            <v>软腭射频消融术</v>
          </cell>
          <cell r="D2931" t="str">
            <v>一级</v>
          </cell>
          <cell r="E2931" t="str">
            <v>手术</v>
          </cell>
        </row>
        <row r="2932">
          <cell r="C2932" t="str">
            <v>软腭切除术</v>
          </cell>
          <cell r="D2932" t="str">
            <v>一级</v>
          </cell>
          <cell r="E2932" t="str">
            <v>手术</v>
          </cell>
        </row>
        <row r="2933">
          <cell r="C2933" t="str">
            <v>唇裂伤缝合术</v>
          </cell>
          <cell r="D2933" t="str">
            <v>一级</v>
          </cell>
          <cell r="E2933" t="str">
            <v>手术</v>
          </cell>
        </row>
        <row r="2934">
          <cell r="C2934" t="str">
            <v>口的其他部分裂伤缝合术</v>
          </cell>
          <cell r="D2934" t="str">
            <v>一级</v>
          </cell>
          <cell r="E2934" t="str">
            <v>手术</v>
          </cell>
        </row>
        <row r="2935">
          <cell r="C2935" t="str">
            <v>口瘘管闭合术</v>
          </cell>
          <cell r="E2935" t="str">
            <v>手术</v>
          </cell>
        </row>
        <row r="2936">
          <cell r="C2936" t="str">
            <v>腭瘘管修补术</v>
          </cell>
          <cell r="D2936" t="str">
            <v>二级</v>
          </cell>
          <cell r="E2936" t="str">
            <v>手术</v>
          </cell>
        </row>
        <row r="2937">
          <cell r="C2937" t="str">
            <v>唇瘘修补术</v>
          </cell>
          <cell r="D2937" t="str">
            <v>二级</v>
          </cell>
          <cell r="E2937" t="str">
            <v>手术</v>
          </cell>
        </row>
        <row r="2938">
          <cell r="C2938" t="str">
            <v>颊部瘘修补术</v>
          </cell>
          <cell r="D2938" t="str">
            <v>二级</v>
          </cell>
          <cell r="E2938" t="str">
            <v>手术</v>
          </cell>
        </row>
        <row r="2939">
          <cell r="C2939" t="str">
            <v>裂唇修补术</v>
          </cell>
          <cell r="D2939" t="str">
            <v>二级</v>
          </cell>
          <cell r="E2939" t="str">
            <v>手术</v>
          </cell>
        </row>
        <row r="2940">
          <cell r="C2940" t="str">
            <v>唇裂二期修复术</v>
          </cell>
          <cell r="D2940" t="str">
            <v>三级</v>
          </cell>
          <cell r="E2940" t="str">
            <v>手术</v>
          </cell>
        </row>
        <row r="2941">
          <cell r="C2941" t="str">
            <v>唇和口的全层皮肤移植</v>
          </cell>
          <cell r="E2941" t="str">
            <v>手术</v>
          </cell>
        </row>
        <row r="2942">
          <cell r="C2942" t="str">
            <v>唇全厚植皮术</v>
          </cell>
          <cell r="D2942" t="str">
            <v>三级</v>
          </cell>
          <cell r="E2942" t="str">
            <v>手术</v>
          </cell>
        </row>
        <row r="2943">
          <cell r="C2943" t="str">
            <v>唇和口的其他皮肤移植</v>
          </cell>
          <cell r="E2943" t="str">
            <v>手术</v>
          </cell>
        </row>
        <row r="2944">
          <cell r="C2944" t="str">
            <v>唇中厚植皮术</v>
          </cell>
          <cell r="D2944" t="str">
            <v>三级</v>
          </cell>
          <cell r="E2944" t="str">
            <v>手术</v>
          </cell>
        </row>
        <row r="2945">
          <cell r="C2945" t="str">
            <v>口内皮肤移植术</v>
          </cell>
          <cell r="D2945" t="str">
            <v>三级</v>
          </cell>
          <cell r="E2945" t="str">
            <v>手术</v>
          </cell>
        </row>
        <row r="2946">
          <cell r="C2946" t="str">
            <v>唇和口的带蒂皮瓣或皮瓣移植</v>
          </cell>
          <cell r="E2946" t="str">
            <v>手术</v>
          </cell>
        </row>
        <row r="2947">
          <cell r="C2947" t="str">
            <v>交叉唇瓣转移术</v>
          </cell>
          <cell r="D2947" t="str">
            <v>三级</v>
          </cell>
          <cell r="E2947" t="str">
            <v>手术</v>
          </cell>
        </row>
        <row r="2948">
          <cell r="C2948" t="str">
            <v>口腔游离皮瓣移植术</v>
          </cell>
          <cell r="D2948" t="str">
            <v>三级</v>
          </cell>
          <cell r="E2948" t="str">
            <v>手术</v>
          </cell>
        </row>
        <row r="2949">
          <cell r="C2949" t="str">
            <v>唇皮瓣移植术</v>
          </cell>
          <cell r="D2949" t="str">
            <v>三级</v>
          </cell>
          <cell r="E2949" t="str">
            <v>手术</v>
          </cell>
        </row>
        <row r="2950">
          <cell r="C2950" t="str">
            <v>口内皮瓣移植术</v>
          </cell>
          <cell r="D2950" t="str">
            <v>三级</v>
          </cell>
          <cell r="E2950" t="str">
            <v>手术</v>
          </cell>
        </row>
        <row r="2951">
          <cell r="C2951" t="str">
            <v>唇带蒂皮瓣移植术</v>
          </cell>
          <cell r="D2951" t="str">
            <v>三级</v>
          </cell>
          <cell r="E2951" t="str">
            <v>手术</v>
          </cell>
        </row>
        <row r="2952">
          <cell r="C2952" t="str">
            <v>口的其他整形修补术</v>
          </cell>
          <cell r="E2952" t="str">
            <v>手术</v>
          </cell>
        </row>
        <row r="2953">
          <cell r="C2953" t="str">
            <v>口形矫正术</v>
          </cell>
          <cell r="D2953" t="str">
            <v>三级</v>
          </cell>
          <cell r="E2953" t="str">
            <v>手术</v>
          </cell>
        </row>
        <row r="2954">
          <cell r="C2954" t="str">
            <v>唇黏膜瓣移植术</v>
          </cell>
          <cell r="D2954" t="str">
            <v>三级</v>
          </cell>
          <cell r="E2954" t="str">
            <v>手术</v>
          </cell>
        </row>
        <row r="2955">
          <cell r="C2955" t="str">
            <v>口腔黏膜瓣移植术</v>
          </cell>
          <cell r="D2955" t="str">
            <v>三级</v>
          </cell>
          <cell r="E2955" t="str">
            <v>手术</v>
          </cell>
        </row>
        <row r="2956">
          <cell r="C2956" t="str">
            <v>口腔黏膜游离移植术</v>
          </cell>
          <cell r="D2956" t="str">
            <v>三级</v>
          </cell>
          <cell r="E2956" t="str">
            <v>手术</v>
          </cell>
        </row>
        <row r="2957">
          <cell r="C2957" t="str">
            <v>颊肌黏膜瓣移植术</v>
          </cell>
          <cell r="D2957" t="str">
            <v>三级</v>
          </cell>
          <cell r="E2957" t="str">
            <v>手术</v>
          </cell>
        </row>
        <row r="2958">
          <cell r="C2958" t="str">
            <v>口角缝合术</v>
          </cell>
          <cell r="D2958" t="str">
            <v>一级</v>
          </cell>
          <cell r="E2958" t="str">
            <v>手术</v>
          </cell>
        </row>
        <row r="2959">
          <cell r="C2959" t="str">
            <v>交叉唇瓣断蒂术</v>
          </cell>
          <cell r="D2959" t="str">
            <v>一级</v>
          </cell>
          <cell r="E2959" t="str">
            <v>手术</v>
          </cell>
        </row>
        <row r="2960">
          <cell r="C2960" t="str">
            <v>唇成形术</v>
          </cell>
          <cell r="D2960" t="str">
            <v>一级</v>
          </cell>
          <cell r="E2960" t="str">
            <v>手术</v>
          </cell>
        </row>
        <row r="2961">
          <cell r="C2961" t="str">
            <v>口轮匝肌功能重建术</v>
          </cell>
          <cell r="D2961" t="str">
            <v>一级</v>
          </cell>
          <cell r="E2961" t="str">
            <v>手术</v>
          </cell>
        </row>
        <row r="2962">
          <cell r="C2962" t="str">
            <v>口鼻通道成形术</v>
          </cell>
          <cell r="D2962" t="str">
            <v>二级</v>
          </cell>
          <cell r="E2962" t="str">
            <v>手术</v>
          </cell>
        </row>
        <row r="2963">
          <cell r="C2963" t="str">
            <v>上颌重建术</v>
          </cell>
          <cell r="D2963" t="str">
            <v>二级</v>
          </cell>
          <cell r="E2963" t="str">
            <v>手术</v>
          </cell>
        </row>
        <row r="2964">
          <cell r="C2964" t="str">
            <v>小口开大术</v>
          </cell>
          <cell r="D2964" t="str">
            <v>二级</v>
          </cell>
          <cell r="E2964" t="str">
            <v>手术</v>
          </cell>
        </row>
        <row r="2965">
          <cell r="C2965" t="str">
            <v>口内重建术</v>
          </cell>
          <cell r="D2965" t="str">
            <v>二级</v>
          </cell>
          <cell r="E2965" t="str">
            <v>手术</v>
          </cell>
        </row>
        <row r="2966">
          <cell r="C2966" t="str">
            <v>唇瘢痕松解术</v>
          </cell>
          <cell r="D2966" t="str">
            <v>三级</v>
          </cell>
          <cell r="E2966" t="str">
            <v>手术</v>
          </cell>
        </row>
        <row r="2967">
          <cell r="C2967" t="str">
            <v>口成形术</v>
          </cell>
          <cell r="D2967" t="str">
            <v>二级</v>
          </cell>
          <cell r="E2967" t="str">
            <v>手术</v>
          </cell>
        </row>
        <row r="2968">
          <cell r="C2968" t="str">
            <v>下唇缺损修复术</v>
          </cell>
          <cell r="D2968" t="str">
            <v>二级</v>
          </cell>
          <cell r="E2968" t="str">
            <v>手术</v>
          </cell>
        </row>
        <row r="2969">
          <cell r="C2969" t="str">
            <v>口底重建术</v>
          </cell>
          <cell r="D2969" t="str">
            <v>三级</v>
          </cell>
          <cell r="E2969" t="str">
            <v>手术</v>
          </cell>
        </row>
        <row r="2970">
          <cell r="C2970" t="str">
            <v>唇外翻矫正术</v>
          </cell>
          <cell r="D2970" t="str">
            <v>二级</v>
          </cell>
          <cell r="E2970" t="str">
            <v>手术</v>
          </cell>
        </row>
        <row r="2971">
          <cell r="C2971" t="str">
            <v>巨口矫形术</v>
          </cell>
          <cell r="D2971" t="str">
            <v>三级</v>
          </cell>
          <cell r="E2971" t="str">
            <v>手术</v>
          </cell>
        </row>
        <row r="2972">
          <cell r="C2972" t="str">
            <v>唇缺损修复术</v>
          </cell>
          <cell r="D2972" t="str">
            <v>一级</v>
          </cell>
          <cell r="E2972" t="str">
            <v>手术</v>
          </cell>
        </row>
        <row r="2973">
          <cell r="C2973" t="str">
            <v>腭裂伤缝合术</v>
          </cell>
          <cell r="D2973" t="str">
            <v>一级</v>
          </cell>
          <cell r="E2973" t="str">
            <v>手术</v>
          </cell>
        </row>
        <row r="2974">
          <cell r="C2974" t="str">
            <v>腭裂矫正术</v>
          </cell>
          <cell r="E2974" t="str">
            <v>手术</v>
          </cell>
        </row>
        <row r="2975">
          <cell r="C2975" t="str">
            <v>后推法腭裂矫正术</v>
          </cell>
          <cell r="D2975" t="str">
            <v>三级</v>
          </cell>
          <cell r="E2975" t="str">
            <v>手术</v>
          </cell>
        </row>
        <row r="2976">
          <cell r="C2976" t="str">
            <v>腭裂修补术</v>
          </cell>
          <cell r="D2976" t="str">
            <v>三级</v>
          </cell>
          <cell r="E2976" t="str">
            <v>手术</v>
          </cell>
        </row>
        <row r="2977">
          <cell r="C2977" t="str">
            <v>腭裂修补术伴悬雍垂修补术</v>
          </cell>
          <cell r="D2977" t="str">
            <v>三级</v>
          </cell>
          <cell r="E2977" t="str">
            <v>手术</v>
          </cell>
        </row>
        <row r="2978">
          <cell r="C2978" t="str">
            <v>腭裂修补术后的修复术</v>
          </cell>
          <cell r="E2978" t="str">
            <v>手术</v>
          </cell>
        </row>
        <row r="2979">
          <cell r="C2979" t="str">
            <v>腭裂术后继发畸形矫正术</v>
          </cell>
          <cell r="D2979" t="str">
            <v>三级</v>
          </cell>
          <cell r="E2979" t="str">
            <v>手术</v>
          </cell>
        </row>
        <row r="2980">
          <cell r="C2980" t="str">
            <v>腭裂二期修复术</v>
          </cell>
          <cell r="D2980" t="str">
            <v>三级</v>
          </cell>
          <cell r="E2980" t="str">
            <v>手术</v>
          </cell>
        </row>
        <row r="2981">
          <cell r="C2981" t="str">
            <v>腭裂上提术</v>
          </cell>
          <cell r="D2981" t="str">
            <v>三级</v>
          </cell>
          <cell r="E2981" t="str">
            <v>手术</v>
          </cell>
        </row>
        <row r="2982">
          <cell r="C2982" t="str">
            <v>腭植入物置入术</v>
          </cell>
          <cell r="D2982" t="str">
            <v>三级</v>
          </cell>
          <cell r="E2982" t="str">
            <v>手术</v>
          </cell>
        </row>
        <row r="2983">
          <cell r="C2983" t="str">
            <v>腭的其他整形术</v>
          </cell>
          <cell r="E2983" t="str">
            <v>手术</v>
          </cell>
        </row>
        <row r="2984">
          <cell r="C2984" t="str">
            <v>软腭激光烧灼术</v>
          </cell>
          <cell r="D2984" t="str">
            <v>三级</v>
          </cell>
          <cell r="E2984" t="str">
            <v>手术</v>
          </cell>
        </row>
        <row r="2985">
          <cell r="C2985" t="str">
            <v>咽腭弓延长成形术</v>
          </cell>
          <cell r="D2985" t="str">
            <v>三级</v>
          </cell>
          <cell r="E2985" t="str">
            <v>手术</v>
          </cell>
        </row>
        <row r="2986">
          <cell r="C2986" t="str">
            <v>悬雍垂-软腭-咽成形术[UPPP]</v>
          </cell>
          <cell r="D2986" t="str">
            <v>三级</v>
          </cell>
          <cell r="E2986" t="str">
            <v>手术</v>
          </cell>
        </row>
        <row r="2987">
          <cell r="C2987" t="str">
            <v>舌腭弓延长成形术</v>
          </cell>
          <cell r="D2987" t="str">
            <v>三级</v>
          </cell>
          <cell r="E2987" t="str">
            <v>手术</v>
          </cell>
        </row>
        <row r="2988">
          <cell r="C2988" t="str">
            <v>腭垂-软腭成形术[LAUP]</v>
          </cell>
          <cell r="D2988" t="str">
            <v>三级</v>
          </cell>
          <cell r="E2988" t="str">
            <v>手术</v>
          </cell>
        </row>
        <row r="2989">
          <cell r="C2989" t="str">
            <v>腭咽成形术</v>
          </cell>
          <cell r="D2989" t="str">
            <v>三级</v>
          </cell>
          <cell r="E2989" t="str">
            <v>手术</v>
          </cell>
        </row>
        <row r="2990">
          <cell r="C2990" t="str">
            <v>硬腭成形术</v>
          </cell>
          <cell r="D2990" t="str">
            <v>三级</v>
          </cell>
          <cell r="E2990" t="str">
            <v>手术</v>
          </cell>
        </row>
        <row r="2991">
          <cell r="C2991" t="str">
            <v>软腭成形术</v>
          </cell>
          <cell r="D2991" t="str">
            <v>三级</v>
          </cell>
          <cell r="E2991" t="str">
            <v>手术</v>
          </cell>
        </row>
        <row r="2992">
          <cell r="C2992" t="str">
            <v>腭瓣修复术</v>
          </cell>
          <cell r="D2992" t="str">
            <v>三级</v>
          </cell>
          <cell r="E2992" t="str">
            <v>手术</v>
          </cell>
        </row>
        <row r="2993">
          <cell r="C2993" t="str">
            <v>悬雍垂腭咽成形术</v>
          </cell>
          <cell r="D2993" t="str">
            <v>三级</v>
          </cell>
          <cell r="E2993" t="str">
            <v>手术</v>
          </cell>
        </row>
        <row r="2994">
          <cell r="C2994" t="str">
            <v>腭咽激光成形术</v>
          </cell>
          <cell r="D2994" t="str">
            <v>三级</v>
          </cell>
          <cell r="E2994" t="str">
            <v>手术</v>
          </cell>
        </row>
        <row r="2995">
          <cell r="C2995" t="str">
            <v>腭瘘修补术</v>
          </cell>
          <cell r="D2995" t="str">
            <v>三级</v>
          </cell>
          <cell r="E2995" t="str">
            <v>手术</v>
          </cell>
        </row>
        <row r="2996">
          <cell r="C2996" t="str">
            <v>腭咽射频成形术</v>
          </cell>
          <cell r="D2996" t="str">
            <v>二级</v>
          </cell>
          <cell r="E2996" t="str">
            <v>手术</v>
          </cell>
        </row>
        <row r="2997">
          <cell r="C2997" t="str">
            <v>腭垂切开术</v>
          </cell>
          <cell r="D2997" t="str">
            <v>二级</v>
          </cell>
          <cell r="E2997" t="str">
            <v>手术</v>
          </cell>
        </row>
        <row r="2998">
          <cell r="C2998" t="str">
            <v>腭垂切除术</v>
          </cell>
          <cell r="D2998" t="str">
            <v>二级</v>
          </cell>
          <cell r="E2998" t="str">
            <v>手术</v>
          </cell>
        </row>
        <row r="2999">
          <cell r="C2999" t="str">
            <v>腭垂部分切除术</v>
          </cell>
          <cell r="D2999" t="str">
            <v>二级</v>
          </cell>
          <cell r="E2999" t="str">
            <v>手术</v>
          </cell>
        </row>
        <row r="3000">
          <cell r="C3000" t="str">
            <v>悬雍垂激光切除术</v>
          </cell>
          <cell r="D3000" t="str">
            <v>二级</v>
          </cell>
          <cell r="E3000" t="str">
            <v>手术</v>
          </cell>
        </row>
        <row r="3001">
          <cell r="C3001" t="str">
            <v>腭垂修补术</v>
          </cell>
          <cell r="D3001" t="str">
            <v>二级</v>
          </cell>
          <cell r="E3001" t="str">
            <v>手术</v>
          </cell>
        </row>
        <row r="3002">
          <cell r="C3002" t="str">
            <v>二氧化碳激光双下甲咽侧索气化术</v>
          </cell>
          <cell r="E3002" t="str">
            <v>治疗性操作</v>
          </cell>
        </row>
        <row r="3003">
          <cell r="C3003" t="str">
            <v>腭垂的其他手术</v>
          </cell>
          <cell r="E3003" t="str">
            <v>手术</v>
          </cell>
        </row>
        <row r="3004">
          <cell r="C3004" t="str">
            <v>悬雍垂病损切除术</v>
          </cell>
          <cell r="D3004" t="str">
            <v>一级</v>
          </cell>
          <cell r="E3004" t="str">
            <v>手术</v>
          </cell>
        </row>
        <row r="3005">
          <cell r="C3005" t="str">
            <v>唇系带切开术</v>
          </cell>
          <cell r="E3005" t="str">
            <v>手术</v>
          </cell>
        </row>
        <row r="3006">
          <cell r="C3006" t="str">
            <v>唇系带切断术</v>
          </cell>
          <cell r="D3006" t="str">
            <v>一级</v>
          </cell>
          <cell r="E3006" t="str">
            <v>手术</v>
          </cell>
        </row>
        <row r="3007">
          <cell r="C3007" t="str">
            <v>唇系带整形术</v>
          </cell>
          <cell r="D3007" t="str">
            <v>一级</v>
          </cell>
          <cell r="E3007" t="str">
            <v>手术</v>
          </cell>
        </row>
        <row r="3008">
          <cell r="C3008" t="str">
            <v>口切开术</v>
          </cell>
          <cell r="E3008" t="str">
            <v>治疗性操作</v>
          </cell>
        </row>
        <row r="3009">
          <cell r="C3009" t="str">
            <v>唇切开异物去除术</v>
          </cell>
          <cell r="D3009" t="str">
            <v>一级</v>
          </cell>
          <cell r="E3009" t="str">
            <v>手术</v>
          </cell>
        </row>
        <row r="3010">
          <cell r="C3010" t="str">
            <v>口内切开引流术</v>
          </cell>
          <cell r="E3010" t="str">
            <v>治疗性操作</v>
          </cell>
        </row>
        <row r="3011">
          <cell r="C3011" t="str">
            <v>口腔其他手术</v>
          </cell>
          <cell r="E3011" t="str">
            <v>手术</v>
          </cell>
        </row>
        <row r="3012">
          <cell r="C3012" t="str">
            <v>半侧颜面萎缩矫正术</v>
          </cell>
          <cell r="D3012" t="str">
            <v>三级</v>
          </cell>
          <cell r="E3012" t="str">
            <v>手术</v>
          </cell>
        </row>
        <row r="3013">
          <cell r="C3013" t="str">
            <v>面部病损切除术</v>
          </cell>
          <cell r="D3013" t="str">
            <v>一级</v>
          </cell>
          <cell r="E3013" t="str">
            <v>手术</v>
          </cell>
        </row>
        <row r="3014">
          <cell r="C3014" t="str">
            <v>面横裂矫正术</v>
          </cell>
          <cell r="D3014" t="str">
            <v>三级</v>
          </cell>
          <cell r="E3014" t="str">
            <v>手术</v>
          </cell>
        </row>
        <row r="3015">
          <cell r="C3015" t="str">
            <v>面瘫矫正术</v>
          </cell>
          <cell r="D3015" t="str">
            <v>三级</v>
          </cell>
          <cell r="E3015" t="str">
            <v>手术</v>
          </cell>
        </row>
        <row r="3016">
          <cell r="C3016" t="str">
            <v>面斜裂矫正术</v>
          </cell>
          <cell r="D3016" t="str">
            <v>三级</v>
          </cell>
          <cell r="E3016" t="str">
            <v>手术</v>
          </cell>
        </row>
        <row r="3017">
          <cell r="C3017" t="str">
            <v>颊系带切开术</v>
          </cell>
          <cell r="D3017" t="str">
            <v>一级</v>
          </cell>
          <cell r="E3017" t="str">
            <v>手术</v>
          </cell>
        </row>
        <row r="3018">
          <cell r="C3018" t="str">
            <v>颊部病损切除术</v>
          </cell>
          <cell r="D3018" t="str">
            <v>一级</v>
          </cell>
          <cell r="E3018" t="str">
            <v>手术</v>
          </cell>
        </row>
        <row r="3019">
          <cell r="C3019" t="str">
            <v>颏下病损切除术</v>
          </cell>
          <cell r="D3019" t="str">
            <v>一级</v>
          </cell>
          <cell r="E3019" t="str">
            <v>手术</v>
          </cell>
        </row>
        <row r="3020">
          <cell r="C3020" t="str">
            <v>颊脂垫修复术</v>
          </cell>
          <cell r="D3020" t="str">
            <v>二级</v>
          </cell>
          <cell r="E3020" t="str">
            <v>手术</v>
          </cell>
        </row>
        <row r="3021">
          <cell r="C3021" t="str">
            <v>颅颌面裂矫形术</v>
          </cell>
          <cell r="D3021" t="str">
            <v>三级</v>
          </cell>
          <cell r="E3021" t="str">
            <v>手术</v>
          </cell>
        </row>
        <row r="3022">
          <cell r="C3022" t="str">
            <v>扁桃体和扁桃体周围结构的切开引流术</v>
          </cell>
          <cell r="E3022" t="str">
            <v>治疗性操作</v>
          </cell>
        </row>
        <row r="3023">
          <cell r="C3023" t="str">
            <v>扁桃体周围切开引流术</v>
          </cell>
          <cell r="D3023" t="str">
            <v>一级</v>
          </cell>
          <cell r="E3023" t="str">
            <v>手术</v>
          </cell>
        </row>
        <row r="3024">
          <cell r="C3024" t="str">
            <v>扁桃体穿刺引流术</v>
          </cell>
          <cell r="E3024" t="str">
            <v>治疗性操作</v>
          </cell>
        </row>
        <row r="3025">
          <cell r="C3025" t="str">
            <v>咽后组织切开引流术</v>
          </cell>
          <cell r="E3025" t="str">
            <v>治疗性操作</v>
          </cell>
        </row>
        <row r="3026">
          <cell r="C3026" t="str">
            <v>扁桃体切开引流术</v>
          </cell>
          <cell r="E3026" t="str">
            <v>治疗性操作</v>
          </cell>
        </row>
        <row r="3027">
          <cell r="C3027" t="str">
            <v>咽旁切开引流术</v>
          </cell>
          <cell r="E3027" t="str">
            <v>治疗性操作</v>
          </cell>
        </row>
        <row r="3028">
          <cell r="C3028" t="str">
            <v>扁桃体和腺样增殖体的活组织检查</v>
          </cell>
          <cell r="E3028" t="str">
            <v>诊断性操作</v>
          </cell>
        </row>
        <row r="3029">
          <cell r="C3029" t="str">
            <v>扁桃体活组织检查</v>
          </cell>
          <cell r="E3029" t="str">
            <v>诊断性操作</v>
          </cell>
        </row>
        <row r="3030">
          <cell r="C3030" t="str">
            <v>腺样增殖体活组织检查</v>
          </cell>
          <cell r="E3030" t="str">
            <v>诊断性操作</v>
          </cell>
        </row>
        <row r="3031">
          <cell r="C3031" t="str">
            <v>扁桃体和腺样增殖体的其他诊断性操作</v>
          </cell>
          <cell r="E3031" t="str">
            <v>诊断性操作</v>
          </cell>
        </row>
        <row r="3032">
          <cell r="C3032" t="str">
            <v>扁桃体切除术不伴腺样增殖体切除术</v>
          </cell>
          <cell r="D3032" t="str">
            <v>二级</v>
          </cell>
          <cell r="E3032" t="str">
            <v>手术</v>
          </cell>
        </row>
        <row r="3033">
          <cell r="C3033" t="str">
            <v>扁桃体切除术</v>
          </cell>
          <cell r="D3033" t="str">
            <v>二级</v>
          </cell>
          <cell r="E3033" t="str">
            <v>手术</v>
          </cell>
        </row>
        <row r="3034">
          <cell r="C3034" t="str">
            <v>支撑喉镜下扁桃体切除术</v>
          </cell>
          <cell r="D3034" t="str">
            <v>三级</v>
          </cell>
          <cell r="E3034" t="str">
            <v>手术</v>
          </cell>
        </row>
        <row r="3035">
          <cell r="C3035" t="str">
            <v>扁桃体射频消融术</v>
          </cell>
          <cell r="E3035" t="str">
            <v>治疗性操作</v>
          </cell>
        </row>
        <row r="3036">
          <cell r="C3036" t="str">
            <v>扁桃体激光切除术</v>
          </cell>
          <cell r="E3036" t="str">
            <v>治疗性操作</v>
          </cell>
        </row>
        <row r="3037">
          <cell r="C3037" t="str">
            <v>扁桃体等离子切除术</v>
          </cell>
          <cell r="E3037" t="str">
            <v>治疗性操作</v>
          </cell>
        </row>
        <row r="3038">
          <cell r="C3038" t="str">
            <v>内镜下扁桃体切除术</v>
          </cell>
          <cell r="D3038" t="str">
            <v>三级</v>
          </cell>
          <cell r="E3038" t="str">
            <v>手术</v>
          </cell>
        </row>
        <row r="3039">
          <cell r="C3039" t="str">
            <v>扁桃体切除术伴腺样增殖体切除术</v>
          </cell>
          <cell r="D3039" t="str">
            <v>三级</v>
          </cell>
          <cell r="E3039" t="str">
            <v>手术</v>
          </cell>
        </row>
        <row r="3040">
          <cell r="C3040" t="str">
            <v>扁桃体伴腺样体切除术</v>
          </cell>
          <cell r="D3040" t="str">
            <v>二级</v>
          </cell>
          <cell r="E3040" t="str">
            <v>手术</v>
          </cell>
        </row>
        <row r="3041">
          <cell r="C3041" t="str">
            <v>扁桃体部分切除伴腺样体切除术</v>
          </cell>
          <cell r="D3041" t="str">
            <v>二级</v>
          </cell>
          <cell r="E3041" t="str">
            <v>手术</v>
          </cell>
        </row>
        <row r="3042">
          <cell r="C3042" t="str">
            <v>扁桃体伴腺样体等离子切除术</v>
          </cell>
          <cell r="E3042" t="str">
            <v>治疗性操作</v>
          </cell>
        </row>
        <row r="3043">
          <cell r="C3043" t="str">
            <v>扁桃腺残体切除术</v>
          </cell>
          <cell r="D3043" t="str">
            <v>二级</v>
          </cell>
          <cell r="E3043" t="str">
            <v>手术</v>
          </cell>
        </row>
        <row r="3044">
          <cell r="C3044" t="str">
            <v>舌扁桃体切除术</v>
          </cell>
          <cell r="D3044" t="str">
            <v>二级</v>
          </cell>
          <cell r="E3044" t="str">
            <v>手术</v>
          </cell>
        </row>
        <row r="3045">
          <cell r="C3045" t="str">
            <v>舌扁桃体激光消融术</v>
          </cell>
          <cell r="E3045" t="str">
            <v>治疗性操作</v>
          </cell>
        </row>
        <row r="3046">
          <cell r="C3046" t="str">
            <v>内镜下舌扁桃体部分切除术</v>
          </cell>
          <cell r="D3046" t="str">
            <v>三级</v>
          </cell>
          <cell r="E3046" t="str">
            <v>手术</v>
          </cell>
        </row>
        <row r="3047">
          <cell r="C3047" t="str">
            <v>舌扁桃体射频消融术</v>
          </cell>
          <cell r="E3047" t="str">
            <v>治疗性操作</v>
          </cell>
        </row>
        <row r="3048">
          <cell r="C3048" t="str">
            <v>腺样增殖体切除术不伴扁桃体切除术</v>
          </cell>
          <cell r="D3048" t="str">
            <v>二级</v>
          </cell>
          <cell r="E3048" t="str">
            <v>手术</v>
          </cell>
        </row>
        <row r="3049">
          <cell r="C3049" t="str">
            <v>鼻内镜下经鼻腺样体切除术</v>
          </cell>
          <cell r="D3049" t="str">
            <v>三级</v>
          </cell>
          <cell r="E3049" t="str">
            <v>手术</v>
          </cell>
        </row>
        <row r="3050">
          <cell r="C3050" t="str">
            <v>腺样体切除术</v>
          </cell>
          <cell r="D3050" t="str">
            <v>二级</v>
          </cell>
          <cell r="E3050" t="str">
            <v>手术</v>
          </cell>
        </row>
        <row r="3051">
          <cell r="C3051" t="str">
            <v>支撑喉镜下残余腺样增殖体体切除术</v>
          </cell>
          <cell r="D3051" t="str">
            <v>三级</v>
          </cell>
          <cell r="E3051" t="str">
            <v>手术</v>
          </cell>
        </row>
        <row r="3052">
          <cell r="C3052" t="str">
            <v>鼻内镜下腺样体消融术</v>
          </cell>
          <cell r="D3052" t="str">
            <v>三级</v>
          </cell>
          <cell r="E3052" t="str">
            <v>手术</v>
          </cell>
        </row>
        <row r="3053">
          <cell r="C3053" t="str">
            <v>鼻内镜下腺样体等离子切除术</v>
          </cell>
          <cell r="D3053" t="str">
            <v>三级</v>
          </cell>
          <cell r="E3053" t="str">
            <v>手术</v>
          </cell>
        </row>
        <row r="3054">
          <cell r="C3054" t="str">
            <v>腺样体等离子切除术</v>
          </cell>
          <cell r="E3054" t="str">
            <v>治疗性操作</v>
          </cell>
        </row>
        <row r="3055">
          <cell r="C3055" t="str">
            <v>内镜下腺样体切除术</v>
          </cell>
          <cell r="D3055" t="str">
            <v>三级</v>
          </cell>
          <cell r="E3055" t="str">
            <v>手术</v>
          </cell>
        </row>
        <row r="3056">
          <cell r="C3056" t="str">
            <v>内镜下残余腺样增殖体切除术</v>
          </cell>
          <cell r="D3056" t="str">
            <v>三级</v>
          </cell>
          <cell r="E3056" t="str">
            <v>手术</v>
          </cell>
        </row>
        <row r="3057">
          <cell r="C3057" t="str">
            <v>扁桃体切除术和腺样增殖体切除术后出血的控制</v>
          </cell>
          <cell r="E3057" t="str">
            <v>治疗性操作</v>
          </cell>
        </row>
        <row r="3058">
          <cell r="C3058" t="str">
            <v>扁桃体切除术后止血</v>
          </cell>
          <cell r="E3058" t="str">
            <v>治疗性操作</v>
          </cell>
        </row>
        <row r="3059">
          <cell r="C3059" t="str">
            <v>腺样增殖体切除术后止血</v>
          </cell>
          <cell r="E3059" t="str">
            <v>治疗性操作</v>
          </cell>
        </row>
        <row r="3060">
          <cell r="C3060" t="str">
            <v>扁桃体和腺样增殖体切开去除异物</v>
          </cell>
          <cell r="D3060" t="str">
            <v>二级</v>
          </cell>
          <cell r="E3060" t="str">
            <v>手术</v>
          </cell>
        </row>
        <row r="3061">
          <cell r="C3061" t="str">
            <v>扁桃体和腺样增殖体病损的切除术</v>
          </cell>
          <cell r="E3061" t="str">
            <v>手术</v>
          </cell>
        </row>
        <row r="3062">
          <cell r="C3062" t="str">
            <v>扁桃体病损射频消融术</v>
          </cell>
          <cell r="D3062" t="str">
            <v>二级</v>
          </cell>
          <cell r="E3062" t="str">
            <v>手术</v>
          </cell>
        </row>
        <row r="3063">
          <cell r="C3063" t="str">
            <v>扁桃体病损切除术</v>
          </cell>
          <cell r="D3063" t="str">
            <v>二级</v>
          </cell>
          <cell r="E3063" t="str">
            <v>手术</v>
          </cell>
        </row>
        <row r="3064">
          <cell r="C3064" t="str">
            <v>腺样增殖体病损切除术</v>
          </cell>
          <cell r="D3064" t="str">
            <v>二级</v>
          </cell>
          <cell r="E3064" t="str">
            <v>手术</v>
          </cell>
        </row>
        <row r="3065">
          <cell r="C3065" t="str">
            <v>扁桃体和腺样增殖体的其他手术</v>
          </cell>
          <cell r="D3065" t="str">
            <v>二级</v>
          </cell>
          <cell r="E3065" t="str">
            <v>手术</v>
          </cell>
        </row>
        <row r="3066">
          <cell r="C3066" t="str">
            <v>咽切开术</v>
          </cell>
          <cell r="E3066" t="str">
            <v>治疗性操作</v>
          </cell>
        </row>
        <row r="3067">
          <cell r="C3067" t="str">
            <v>咽部切开引流术</v>
          </cell>
          <cell r="D3067" t="str">
            <v>二级</v>
          </cell>
          <cell r="E3067" t="str">
            <v>手术</v>
          </cell>
        </row>
        <row r="3068">
          <cell r="C3068" t="str">
            <v>咽部切开探查术</v>
          </cell>
          <cell r="D3068" t="str">
            <v>二级</v>
          </cell>
          <cell r="E3068" t="str">
            <v>手术</v>
          </cell>
        </row>
        <row r="3069">
          <cell r="C3069" t="str">
            <v>咽瘘切开引流术</v>
          </cell>
          <cell r="D3069" t="str">
            <v>二级</v>
          </cell>
          <cell r="E3069" t="str">
            <v>手术</v>
          </cell>
        </row>
        <row r="3070">
          <cell r="C3070" t="str">
            <v>咽切开异物取出术</v>
          </cell>
          <cell r="D3070" t="str">
            <v>二级</v>
          </cell>
          <cell r="E3070" t="str">
            <v>手术</v>
          </cell>
        </row>
        <row r="3071">
          <cell r="C3071" t="str">
            <v>咽囊引流术</v>
          </cell>
          <cell r="E3071" t="str">
            <v>治疗性操作</v>
          </cell>
        </row>
        <row r="3072">
          <cell r="C3072" t="str">
            <v>咽镜检查</v>
          </cell>
          <cell r="E3072" t="str">
            <v>诊断性操作</v>
          </cell>
        </row>
        <row r="3073">
          <cell r="C3073" t="str">
            <v>纤维鼻咽镜检查</v>
          </cell>
          <cell r="E3073" t="str">
            <v>诊断性操作</v>
          </cell>
        </row>
        <row r="3074">
          <cell r="C3074" t="str">
            <v>咽活组织检查</v>
          </cell>
          <cell r="E3074" t="str">
            <v>诊断性操作</v>
          </cell>
        </row>
        <row r="3075">
          <cell r="C3075" t="str">
            <v>声门上病损活组织检查</v>
          </cell>
          <cell r="E3075" t="str">
            <v>诊断性操作</v>
          </cell>
        </row>
        <row r="3076">
          <cell r="C3076" t="str">
            <v>鼻咽活组织检查</v>
          </cell>
          <cell r="E3076" t="str">
            <v>诊断性操作</v>
          </cell>
        </row>
        <row r="3077">
          <cell r="C3077" t="str">
            <v>内镜下鼻咽活组织检查</v>
          </cell>
          <cell r="E3077" t="str">
            <v>诊断性操作</v>
          </cell>
        </row>
        <row r="3078">
          <cell r="C3078" t="str">
            <v>支撑喉镜下咽部活组织检查</v>
          </cell>
          <cell r="E3078" t="str">
            <v>诊断性操作</v>
          </cell>
        </row>
        <row r="3079">
          <cell r="C3079" t="str">
            <v>咽的其他诊断性操作</v>
          </cell>
          <cell r="E3079" t="str">
            <v>诊断性操作</v>
          </cell>
        </row>
        <row r="3080">
          <cell r="C3080" t="str">
            <v>鳃裂囊肿或遗迹切除术</v>
          </cell>
          <cell r="D3080" t="str">
            <v>二级</v>
          </cell>
          <cell r="E3080" t="str">
            <v>手术</v>
          </cell>
        </row>
        <row r="3081">
          <cell r="C3081" t="str">
            <v>鳃裂囊肿切除术</v>
          </cell>
          <cell r="D3081" t="str">
            <v>二级</v>
          </cell>
          <cell r="E3081" t="str">
            <v>手术</v>
          </cell>
        </row>
        <row r="3082">
          <cell r="C3082" t="str">
            <v>环咽肌切开术</v>
          </cell>
          <cell r="D3082" t="str">
            <v>二级</v>
          </cell>
          <cell r="E3082" t="str">
            <v>手术</v>
          </cell>
        </row>
        <row r="3083">
          <cell r="C3083" t="str">
            <v>咽憩室切除术</v>
          </cell>
          <cell r="D3083" t="str">
            <v>三级</v>
          </cell>
          <cell r="E3083" t="str">
            <v>手术</v>
          </cell>
        </row>
        <row r="3084">
          <cell r="C3084" t="str">
            <v>咽食管憩室切除术</v>
          </cell>
          <cell r="D3084" t="str">
            <v>三级</v>
          </cell>
          <cell r="E3084" t="str">
            <v>手术</v>
          </cell>
        </row>
        <row r="3085">
          <cell r="C3085" t="str">
            <v>咽切除术(部分)</v>
          </cell>
          <cell r="D3085" t="str">
            <v>三级</v>
          </cell>
          <cell r="E3085" t="str">
            <v>手术</v>
          </cell>
        </row>
        <row r="3086">
          <cell r="C3086" t="str">
            <v>下咽切除术</v>
          </cell>
          <cell r="D3086" t="str">
            <v>三级</v>
          </cell>
          <cell r="E3086" t="str">
            <v>手术</v>
          </cell>
        </row>
        <row r="3087">
          <cell r="C3087" t="str">
            <v>部分咽切除术</v>
          </cell>
          <cell r="D3087" t="str">
            <v>三级</v>
          </cell>
          <cell r="E3087" t="str">
            <v>手术</v>
          </cell>
        </row>
        <row r="3088">
          <cell r="C3088" t="str">
            <v>梨状窝切除术</v>
          </cell>
          <cell r="D3088" t="str">
            <v>三级</v>
          </cell>
          <cell r="E3088" t="str">
            <v>手术</v>
          </cell>
        </row>
        <row r="3089">
          <cell r="C3089" t="str">
            <v>咽病损或组织的其他切除术或破坏术</v>
          </cell>
          <cell r="D3089" t="str">
            <v>三级</v>
          </cell>
          <cell r="E3089" t="str">
            <v>手术</v>
          </cell>
        </row>
        <row r="3090">
          <cell r="C3090" t="str">
            <v>鼻咽病损切除术</v>
          </cell>
          <cell r="D3090" t="str">
            <v>三级</v>
          </cell>
          <cell r="E3090" t="str">
            <v>手术</v>
          </cell>
        </row>
        <row r="3091">
          <cell r="C3091" t="str">
            <v>支撑喉镜下鼻咽病损切除术</v>
          </cell>
          <cell r="D3091" t="str">
            <v>三级</v>
          </cell>
          <cell r="E3091" t="str">
            <v>手术</v>
          </cell>
        </row>
        <row r="3092">
          <cell r="C3092" t="str">
            <v>下咽病损切除术</v>
          </cell>
          <cell r="D3092" t="str">
            <v>三级</v>
          </cell>
          <cell r="E3092" t="str">
            <v>手术</v>
          </cell>
        </row>
        <row r="3093">
          <cell r="C3093" t="str">
            <v>咽部病损激光烧灼术</v>
          </cell>
          <cell r="D3093" t="str">
            <v>三级</v>
          </cell>
          <cell r="E3093" t="str">
            <v>手术</v>
          </cell>
        </row>
        <row r="3094">
          <cell r="C3094" t="str">
            <v>咽颌淋巴烧灼术</v>
          </cell>
          <cell r="D3094" t="str">
            <v>三级</v>
          </cell>
          <cell r="E3094" t="str">
            <v>手术</v>
          </cell>
        </row>
        <row r="3095">
          <cell r="C3095" t="str">
            <v>咽旁间隙病损切除术</v>
          </cell>
          <cell r="D3095" t="str">
            <v>三级</v>
          </cell>
          <cell r="E3095" t="str">
            <v>手术</v>
          </cell>
        </row>
        <row r="3096">
          <cell r="C3096" t="str">
            <v>咽部病损切除术</v>
          </cell>
          <cell r="D3096" t="str">
            <v>三级</v>
          </cell>
          <cell r="E3096" t="str">
            <v>手术</v>
          </cell>
        </row>
        <row r="3097">
          <cell r="C3097" t="str">
            <v>咽旁病损切除术</v>
          </cell>
          <cell r="D3097" t="str">
            <v>三级</v>
          </cell>
          <cell r="E3097" t="str">
            <v>手术</v>
          </cell>
        </row>
        <row r="3098">
          <cell r="C3098" t="str">
            <v>翼腭窝病损切除术</v>
          </cell>
          <cell r="D3098" t="str">
            <v>三级</v>
          </cell>
          <cell r="E3098" t="str">
            <v>手术</v>
          </cell>
        </row>
        <row r="3099">
          <cell r="C3099" t="str">
            <v>支撑喉镜下咽部病损切除术</v>
          </cell>
          <cell r="D3099" t="str">
            <v>三级</v>
          </cell>
          <cell r="E3099" t="str">
            <v>手术</v>
          </cell>
        </row>
        <row r="3100">
          <cell r="C3100" t="str">
            <v>支撑喉镜下咽部病损激光切除术</v>
          </cell>
          <cell r="D3100" t="str">
            <v>三级</v>
          </cell>
          <cell r="E3100" t="str">
            <v>手术</v>
          </cell>
        </row>
        <row r="3101">
          <cell r="C3101" t="str">
            <v>支撑喉镜下咽部病损射频消融术</v>
          </cell>
          <cell r="E3101" t="str">
            <v>治疗性操作</v>
          </cell>
        </row>
        <row r="3102">
          <cell r="C3102" t="str">
            <v>内镜下鼻咽病损切除术</v>
          </cell>
          <cell r="D3102" t="str">
            <v>三级</v>
          </cell>
          <cell r="E3102" t="str">
            <v>手术</v>
          </cell>
        </row>
        <row r="3103">
          <cell r="C3103" t="str">
            <v>内镜下梨状窝病损切除术</v>
          </cell>
          <cell r="D3103" t="str">
            <v>三级</v>
          </cell>
          <cell r="E3103" t="str">
            <v>手术</v>
          </cell>
        </row>
        <row r="3104">
          <cell r="C3104" t="str">
            <v>咽整形术</v>
          </cell>
          <cell r="D3104" t="str">
            <v>三级</v>
          </cell>
          <cell r="E3104" t="str">
            <v>手术</v>
          </cell>
        </row>
        <row r="3105">
          <cell r="C3105" t="str">
            <v>下咽成形术</v>
          </cell>
          <cell r="D3105" t="str">
            <v>三级</v>
          </cell>
          <cell r="E3105" t="str">
            <v>手术</v>
          </cell>
        </row>
        <row r="3106">
          <cell r="C3106" t="str">
            <v>咽成形术</v>
          </cell>
          <cell r="D3106" t="str">
            <v>三级</v>
          </cell>
          <cell r="E3106" t="str">
            <v>手术</v>
          </cell>
        </row>
        <row r="3107">
          <cell r="C3107" t="str">
            <v>咽重建术</v>
          </cell>
          <cell r="D3107" t="str">
            <v>三级</v>
          </cell>
          <cell r="E3107" t="str">
            <v>手术</v>
          </cell>
        </row>
        <row r="3108">
          <cell r="C3108" t="str">
            <v>鼻咽腔闭锁矫正术</v>
          </cell>
          <cell r="D3108" t="str">
            <v>三级</v>
          </cell>
          <cell r="E3108" t="str">
            <v>手术</v>
          </cell>
        </row>
        <row r="3109">
          <cell r="C3109" t="str">
            <v>咽射频减容术</v>
          </cell>
          <cell r="D3109" t="str">
            <v>二级</v>
          </cell>
          <cell r="E3109" t="str">
            <v>手术</v>
          </cell>
        </row>
        <row r="3110">
          <cell r="C3110" t="str">
            <v>鼻咽成形术</v>
          </cell>
          <cell r="D3110" t="str">
            <v>三级</v>
          </cell>
          <cell r="E3110" t="str">
            <v>手术</v>
          </cell>
        </row>
        <row r="3111">
          <cell r="C3111" t="str">
            <v>咽裂伤缝合术</v>
          </cell>
          <cell r="D3111" t="str">
            <v>三级</v>
          </cell>
          <cell r="E3111" t="str">
            <v>手术</v>
          </cell>
        </row>
        <row r="3112">
          <cell r="C3112" t="str">
            <v>鳃裂瘘修补术</v>
          </cell>
          <cell r="D3112" t="str">
            <v>三级</v>
          </cell>
          <cell r="E3112" t="str">
            <v>手术</v>
          </cell>
        </row>
        <row r="3113">
          <cell r="C3113" t="str">
            <v>鳃裂瘘管切除术</v>
          </cell>
          <cell r="D3113" t="str">
            <v>三级</v>
          </cell>
          <cell r="E3113" t="str">
            <v>手术</v>
          </cell>
        </row>
        <row r="3114">
          <cell r="C3114" t="str">
            <v>咽其他瘘管的闭合术</v>
          </cell>
          <cell r="E3114" t="str">
            <v>手术</v>
          </cell>
        </row>
        <row r="3115">
          <cell r="C3115" t="str">
            <v>咽瘘缝合术</v>
          </cell>
          <cell r="D3115" t="str">
            <v>三级</v>
          </cell>
          <cell r="E3115" t="str">
            <v>手术</v>
          </cell>
        </row>
        <row r="3116">
          <cell r="C3116" t="str">
            <v>咽瘘修补术</v>
          </cell>
          <cell r="D3116" t="str">
            <v>三级</v>
          </cell>
          <cell r="E3116" t="str">
            <v>手术</v>
          </cell>
        </row>
        <row r="3117">
          <cell r="C3117" t="str">
            <v>咽食管瘘切除术</v>
          </cell>
          <cell r="D3117" t="str">
            <v>三级</v>
          </cell>
          <cell r="E3117" t="str">
            <v>手术</v>
          </cell>
        </row>
        <row r="3118">
          <cell r="C3118" t="str">
            <v>咽粘连松解术</v>
          </cell>
          <cell r="D3118" t="str">
            <v>三级</v>
          </cell>
          <cell r="E3118" t="str">
            <v>手术</v>
          </cell>
        </row>
        <row r="3119">
          <cell r="C3119" t="str">
            <v>咽的其他修补术</v>
          </cell>
          <cell r="E3119" t="str">
            <v>手术</v>
          </cell>
        </row>
        <row r="3120">
          <cell r="C3120" t="str">
            <v>咽后壁修补术</v>
          </cell>
          <cell r="D3120" t="str">
            <v>三级</v>
          </cell>
          <cell r="E3120" t="str">
            <v>手术</v>
          </cell>
        </row>
        <row r="3121">
          <cell r="C3121" t="str">
            <v>咽扩张</v>
          </cell>
          <cell r="D3121" t="str">
            <v>三级</v>
          </cell>
          <cell r="E3121" t="str">
            <v>手术</v>
          </cell>
        </row>
        <row r="3122">
          <cell r="C3122" t="str">
            <v>咽扩张术</v>
          </cell>
          <cell r="D3122" t="str">
            <v>三级</v>
          </cell>
          <cell r="E3122" t="str">
            <v>手术</v>
          </cell>
        </row>
        <row r="3123">
          <cell r="C3123" t="str">
            <v>鼻咽扩张术</v>
          </cell>
          <cell r="D3123" t="str">
            <v>三级</v>
          </cell>
          <cell r="E3123" t="str">
            <v>手术</v>
          </cell>
        </row>
        <row r="3124">
          <cell r="C3124" t="str">
            <v>舌咽神经切断</v>
          </cell>
          <cell r="D3124" t="str">
            <v>三级</v>
          </cell>
          <cell r="E3124" t="str">
            <v>手术</v>
          </cell>
        </row>
        <row r="3125">
          <cell r="C3125" t="str">
            <v>舌咽神经切断术</v>
          </cell>
          <cell r="D3125" t="str">
            <v>三级</v>
          </cell>
          <cell r="E3125" t="str">
            <v>手术</v>
          </cell>
        </row>
        <row r="3126">
          <cell r="C3126" t="str">
            <v>舌下神经切除术</v>
          </cell>
          <cell r="D3126" t="str">
            <v>三级</v>
          </cell>
          <cell r="E3126" t="str">
            <v>手术</v>
          </cell>
        </row>
        <row r="3127">
          <cell r="C3127" t="str">
            <v>咽的其他手术</v>
          </cell>
          <cell r="D3127" t="str">
            <v>三级</v>
          </cell>
          <cell r="E3127" t="str">
            <v>手术</v>
          </cell>
        </row>
        <row r="3128">
          <cell r="C3128" t="str">
            <v>喉囊肿的袋形缝合术[造袋术]</v>
          </cell>
          <cell r="D3128" t="str">
            <v>三级</v>
          </cell>
          <cell r="E3128" t="str">
            <v>手术</v>
          </cell>
        </row>
        <row r="3129">
          <cell r="C3129" t="str">
            <v>喉病损或组织的其他切除术或破坏术</v>
          </cell>
          <cell r="D3129" t="str">
            <v>三级</v>
          </cell>
          <cell r="E3129" t="str">
            <v>手术</v>
          </cell>
        </row>
        <row r="3130">
          <cell r="C3130" t="str">
            <v>支撑喉镜下声门病损切除术</v>
          </cell>
          <cell r="D3130" t="str">
            <v>三级</v>
          </cell>
          <cell r="E3130" t="str">
            <v>手术</v>
          </cell>
        </row>
        <row r="3131">
          <cell r="C3131" t="str">
            <v>会厌病损切除术</v>
          </cell>
          <cell r="D3131" t="str">
            <v>三级</v>
          </cell>
          <cell r="E3131" t="str">
            <v>手术</v>
          </cell>
        </row>
        <row r="3132">
          <cell r="C3132" t="str">
            <v>梨状窝病损切除术</v>
          </cell>
          <cell r="D3132" t="str">
            <v>三级</v>
          </cell>
          <cell r="E3132" t="str">
            <v>手术</v>
          </cell>
        </row>
        <row r="3133">
          <cell r="C3133" t="str">
            <v>喉病损射频消融术</v>
          </cell>
          <cell r="D3133" t="str">
            <v>三级</v>
          </cell>
          <cell r="E3133" t="str">
            <v>手术</v>
          </cell>
        </row>
        <row r="3134">
          <cell r="C3134" t="str">
            <v>支撑喉镜下喉病损激光烧灼术</v>
          </cell>
          <cell r="D3134" t="str">
            <v>三级</v>
          </cell>
          <cell r="E3134" t="str">
            <v>手术</v>
          </cell>
        </row>
        <row r="3135">
          <cell r="C3135" t="str">
            <v>声门病损烧灼术</v>
          </cell>
          <cell r="D3135" t="str">
            <v>三级</v>
          </cell>
          <cell r="E3135" t="str">
            <v>手术</v>
          </cell>
        </row>
        <row r="3136">
          <cell r="C3136" t="str">
            <v>支撑喉镜下会厌病损射频消融术</v>
          </cell>
          <cell r="D3136" t="str">
            <v>三级</v>
          </cell>
          <cell r="E3136" t="str">
            <v>手术</v>
          </cell>
        </row>
        <row r="3137">
          <cell r="C3137" t="str">
            <v>支撑喉镜下会厌病损等离子切除术</v>
          </cell>
          <cell r="D3137" t="str">
            <v>三级</v>
          </cell>
          <cell r="E3137" t="str">
            <v>手术</v>
          </cell>
        </row>
        <row r="3138">
          <cell r="C3138" t="str">
            <v>支撑喉镜下喉病损等离子切除术</v>
          </cell>
          <cell r="D3138" t="str">
            <v>三级</v>
          </cell>
          <cell r="E3138" t="str">
            <v>手术</v>
          </cell>
        </row>
        <row r="3139">
          <cell r="C3139" t="str">
            <v>声带病损切除术</v>
          </cell>
          <cell r="D3139" t="str">
            <v>三级</v>
          </cell>
          <cell r="E3139" t="str">
            <v>手术</v>
          </cell>
        </row>
        <row r="3140">
          <cell r="C3140" t="str">
            <v>喉病损切除术</v>
          </cell>
          <cell r="D3140" t="str">
            <v>三级</v>
          </cell>
          <cell r="E3140" t="str">
            <v>手术</v>
          </cell>
        </row>
        <row r="3141">
          <cell r="C3141" t="str">
            <v>内镜下会厌病损切除术</v>
          </cell>
          <cell r="D3141" t="str">
            <v>三级</v>
          </cell>
          <cell r="E3141" t="str">
            <v>手术</v>
          </cell>
        </row>
        <row r="3142">
          <cell r="C3142" t="str">
            <v>内镜下会厌病损激光切除术</v>
          </cell>
          <cell r="D3142" t="str">
            <v>三级</v>
          </cell>
          <cell r="E3142" t="str">
            <v>手术</v>
          </cell>
        </row>
        <row r="3143">
          <cell r="C3143" t="str">
            <v>内镜下声带病损切除术</v>
          </cell>
          <cell r="D3143" t="str">
            <v>三级</v>
          </cell>
          <cell r="E3143" t="str">
            <v>手术</v>
          </cell>
        </row>
        <row r="3144">
          <cell r="C3144" t="str">
            <v>内镜下声带病损激光切除术</v>
          </cell>
          <cell r="D3144" t="str">
            <v>三级</v>
          </cell>
          <cell r="E3144" t="str">
            <v>手术</v>
          </cell>
        </row>
        <row r="3145">
          <cell r="C3145" t="str">
            <v>内镜下声带病损射频消融术</v>
          </cell>
          <cell r="D3145" t="str">
            <v>三级</v>
          </cell>
          <cell r="E3145" t="str">
            <v>手术</v>
          </cell>
        </row>
        <row r="3146">
          <cell r="C3146" t="str">
            <v>内镜下声带剥离术</v>
          </cell>
          <cell r="D3146" t="str">
            <v>三级</v>
          </cell>
          <cell r="E3146" t="str">
            <v>手术</v>
          </cell>
        </row>
        <row r="3147">
          <cell r="C3147" t="str">
            <v>内镜下喉病损射频消融术</v>
          </cell>
          <cell r="D3147" t="str">
            <v>三级</v>
          </cell>
          <cell r="E3147" t="str">
            <v>手术</v>
          </cell>
        </row>
        <row r="3148">
          <cell r="C3148" t="str">
            <v>支撑喉镜下喉病损切除术</v>
          </cell>
          <cell r="D3148" t="str">
            <v>三级</v>
          </cell>
          <cell r="E3148" t="str">
            <v>手术</v>
          </cell>
        </row>
        <row r="3149">
          <cell r="C3149" t="str">
            <v>半喉切除术</v>
          </cell>
          <cell r="D3149" t="str">
            <v>四级</v>
          </cell>
          <cell r="E3149" t="str">
            <v>手术</v>
          </cell>
        </row>
        <row r="3150">
          <cell r="C3150" t="str">
            <v>会厌切除术</v>
          </cell>
          <cell r="D3150" t="str">
            <v>三级</v>
          </cell>
          <cell r="E3150" t="str">
            <v>手术</v>
          </cell>
        </row>
        <row r="3151">
          <cell r="C3151" t="str">
            <v>支撑喉镜下会厌切除术</v>
          </cell>
          <cell r="D3151" t="str">
            <v>三级</v>
          </cell>
          <cell r="E3151" t="str">
            <v>手术</v>
          </cell>
        </row>
        <row r="3152">
          <cell r="C3152" t="str">
            <v>会厌软骨切除术</v>
          </cell>
          <cell r="D3152" t="str">
            <v>三级</v>
          </cell>
          <cell r="E3152" t="str">
            <v>手术</v>
          </cell>
        </row>
        <row r="3153">
          <cell r="C3153" t="str">
            <v>会厌扩大切除术</v>
          </cell>
          <cell r="D3153" t="str">
            <v>三级</v>
          </cell>
          <cell r="E3153" t="str">
            <v>手术</v>
          </cell>
        </row>
        <row r="3154">
          <cell r="C3154" t="str">
            <v>声带切除术</v>
          </cell>
          <cell r="D3154" t="str">
            <v>三级</v>
          </cell>
          <cell r="E3154" t="str">
            <v>手术</v>
          </cell>
        </row>
        <row r="3155">
          <cell r="C3155" t="str">
            <v>声带部分切除术</v>
          </cell>
          <cell r="D3155" t="str">
            <v>三级</v>
          </cell>
          <cell r="E3155" t="str">
            <v>手术</v>
          </cell>
        </row>
        <row r="3156">
          <cell r="C3156" t="str">
            <v>声带扩大切除术</v>
          </cell>
          <cell r="D3156" t="str">
            <v>三级</v>
          </cell>
          <cell r="E3156" t="str">
            <v>手术</v>
          </cell>
        </row>
        <row r="3157">
          <cell r="C3157" t="str">
            <v>内镜下声带部分切除术</v>
          </cell>
          <cell r="D3157" t="str">
            <v>三级</v>
          </cell>
          <cell r="E3157" t="str">
            <v>手术</v>
          </cell>
        </row>
        <row r="3158">
          <cell r="C3158" t="str">
            <v>内镜下声带切除术</v>
          </cell>
          <cell r="D3158" t="str">
            <v>三级</v>
          </cell>
          <cell r="E3158" t="str">
            <v>手术</v>
          </cell>
        </row>
        <row r="3159">
          <cell r="C3159" t="str">
            <v>其他部分喉切除术</v>
          </cell>
          <cell r="D3159" t="str">
            <v>四级</v>
          </cell>
          <cell r="E3159" t="str">
            <v>手术</v>
          </cell>
        </row>
        <row r="3160">
          <cell r="C3160" t="str">
            <v>垂直喉切除术</v>
          </cell>
          <cell r="D3160" t="str">
            <v>三级</v>
          </cell>
          <cell r="E3160" t="str">
            <v>手术</v>
          </cell>
        </row>
        <row r="3161">
          <cell r="C3161" t="str">
            <v>喉杓状软骨切除术</v>
          </cell>
          <cell r="D3161" t="str">
            <v>三级</v>
          </cell>
          <cell r="E3161" t="str">
            <v>手术</v>
          </cell>
        </row>
        <row r="3162">
          <cell r="C3162" t="str">
            <v>喉部分切除术</v>
          </cell>
          <cell r="D3162" t="str">
            <v>四级</v>
          </cell>
          <cell r="E3162" t="str">
            <v>手术</v>
          </cell>
        </row>
        <row r="3163">
          <cell r="C3163" t="str">
            <v>支撑喉镜下喉软骨切除术</v>
          </cell>
          <cell r="D3163" t="str">
            <v>四级</v>
          </cell>
          <cell r="E3163" t="str">
            <v>手术</v>
          </cell>
        </row>
        <row r="3164">
          <cell r="C3164" t="str">
            <v>环状软骨-舌骨固定术(次全喉切除)</v>
          </cell>
          <cell r="D3164" t="str">
            <v>四级</v>
          </cell>
          <cell r="E3164" t="str">
            <v>手术</v>
          </cell>
        </row>
        <row r="3165">
          <cell r="C3165" t="str">
            <v>环状软骨-舌骨-会厌固定术(次全喉切除)</v>
          </cell>
          <cell r="D3165" t="str">
            <v>四级</v>
          </cell>
          <cell r="E3165" t="str">
            <v>手术</v>
          </cell>
        </row>
        <row r="3166">
          <cell r="C3166" t="str">
            <v>喉环状软骨切除术</v>
          </cell>
          <cell r="D3166" t="str">
            <v>三级</v>
          </cell>
          <cell r="E3166" t="str">
            <v>手术</v>
          </cell>
        </row>
        <row r="3167">
          <cell r="C3167" t="str">
            <v>甲状软骨切除术</v>
          </cell>
          <cell r="D3167" t="str">
            <v>三级</v>
          </cell>
          <cell r="E3167" t="str">
            <v>手术</v>
          </cell>
        </row>
        <row r="3168">
          <cell r="C3168" t="str">
            <v>支撑喉镜下喉部分切除术</v>
          </cell>
          <cell r="D3168" t="str">
            <v>三级</v>
          </cell>
          <cell r="E3168" t="str">
            <v>手术</v>
          </cell>
        </row>
        <row r="3169">
          <cell r="C3169" t="str">
            <v>舌骨切除术</v>
          </cell>
          <cell r="D3169" t="str">
            <v>三级</v>
          </cell>
          <cell r="E3169" t="str">
            <v>手术</v>
          </cell>
        </row>
        <row r="3170">
          <cell r="C3170" t="str">
            <v>舌骨部分切除术</v>
          </cell>
          <cell r="D3170" t="str">
            <v>三级</v>
          </cell>
          <cell r="E3170" t="str">
            <v>手术</v>
          </cell>
        </row>
        <row r="3171">
          <cell r="C3171" t="str">
            <v>室带部分切除术</v>
          </cell>
          <cell r="D3171" t="str">
            <v>三级</v>
          </cell>
          <cell r="E3171" t="str">
            <v>手术</v>
          </cell>
        </row>
        <row r="3172">
          <cell r="C3172" t="str">
            <v>喉软骨切除术</v>
          </cell>
          <cell r="D3172" t="str">
            <v>三级</v>
          </cell>
          <cell r="E3172" t="str">
            <v>手术</v>
          </cell>
        </row>
        <row r="3173">
          <cell r="C3173" t="str">
            <v>喉软骨部分切除术</v>
          </cell>
          <cell r="D3173" t="str">
            <v>三级</v>
          </cell>
          <cell r="E3173" t="str">
            <v>手术</v>
          </cell>
        </row>
        <row r="3174">
          <cell r="C3174" t="str">
            <v>喉裂开术</v>
          </cell>
          <cell r="D3174" t="str">
            <v>三级</v>
          </cell>
          <cell r="E3174" t="str">
            <v>手术</v>
          </cell>
        </row>
        <row r="3175">
          <cell r="C3175" t="str">
            <v>额侧喉部分切除术</v>
          </cell>
          <cell r="D3175" t="str">
            <v>四级</v>
          </cell>
          <cell r="E3175" t="str">
            <v>手术</v>
          </cell>
        </row>
        <row r="3176">
          <cell r="C3176" t="str">
            <v>声门上喉部分切除术</v>
          </cell>
          <cell r="D3176" t="str">
            <v>四级</v>
          </cell>
          <cell r="E3176" t="str">
            <v>手术</v>
          </cell>
        </row>
        <row r="3177">
          <cell r="C3177" t="str">
            <v>垂直喉部分切除术</v>
          </cell>
          <cell r="D3177" t="str">
            <v>四级</v>
          </cell>
          <cell r="E3177" t="str">
            <v>手术</v>
          </cell>
        </row>
        <row r="3178">
          <cell r="C3178" t="str">
            <v>外侧喉部分切除术</v>
          </cell>
          <cell r="D3178" t="str">
            <v>四级</v>
          </cell>
          <cell r="E3178" t="str">
            <v>手术</v>
          </cell>
        </row>
        <row r="3179">
          <cell r="C3179" t="str">
            <v>喉次全切除术</v>
          </cell>
          <cell r="D3179" t="str">
            <v>四级</v>
          </cell>
          <cell r="E3179" t="str">
            <v>手术</v>
          </cell>
        </row>
        <row r="3180">
          <cell r="C3180" t="str">
            <v>支撑喉镜下杓状软骨切除术</v>
          </cell>
          <cell r="D3180" t="str">
            <v>四级</v>
          </cell>
          <cell r="E3180" t="str">
            <v>手术</v>
          </cell>
        </row>
        <row r="3181">
          <cell r="C3181" t="str">
            <v>全部喉切除术</v>
          </cell>
          <cell r="D3181" t="str">
            <v>四级</v>
          </cell>
          <cell r="E3181" t="str">
            <v>手术</v>
          </cell>
        </row>
        <row r="3182">
          <cell r="C3182" t="str">
            <v>全喉扩大切除术</v>
          </cell>
          <cell r="D3182" t="str">
            <v>四级</v>
          </cell>
          <cell r="E3182" t="str">
            <v>手术</v>
          </cell>
        </row>
        <row r="3183">
          <cell r="C3183" t="str">
            <v>喉咽切除术</v>
          </cell>
          <cell r="D3183" t="str">
            <v>四级</v>
          </cell>
          <cell r="E3183" t="str">
            <v>手术</v>
          </cell>
        </row>
        <row r="3184">
          <cell r="C3184" t="str">
            <v>喉咽食管切除术</v>
          </cell>
          <cell r="D3184" t="str">
            <v>四级</v>
          </cell>
          <cell r="E3184" t="str">
            <v>手术</v>
          </cell>
        </row>
        <row r="3185">
          <cell r="C3185" t="str">
            <v>残余喉切除术</v>
          </cell>
          <cell r="D3185" t="str">
            <v>四级</v>
          </cell>
          <cell r="E3185" t="str">
            <v>手术</v>
          </cell>
        </row>
        <row r="3186">
          <cell r="C3186" t="str">
            <v>根治性喉切除术</v>
          </cell>
          <cell r="D3186" t="str">
            <v>四级</v>
          </cell>
          <cell r="E3186" t="str">
            <v>手术</v>
          </cell>
        </row>
        <row r="3187">
          <cell r="C3187" t="str">
            <v>全喉切除伴根治性淋巴结清扫术</v>
          </cell>
          <cell r="D3187" t="str">
            <v>四级</v>
          </cell>
          <cell r="E3187" t="str">
            <v>手术</v>
          </cell>
        </row>
        <row r="3188">
          <cell r="C3188" t="str">
            <v>喉注射</v>
          </cell>
          <cell r="E3188" t="str">
            <v>治疗性操作</v>
          </cell>
        </row>
        <row r="3189">
          <cell r="C3189" t="str">
            <v>支撑喉镜下喉注射治疗</v>
          </cell>
          <cell r="E3189" t="str">
            <v>治疗性操作</v>
          </cell>
        </row>
        <row r="3190">
          <cell r="C3190" t="str">
            <v>声带注射</v>
          </cell>
          <cell r="E3190" t="str">
            <v>治疗性操作</v>
          </cell>
        </row>
        <row r="3191">
          <cell r="C3191" t="str">
            <v>声带脂肪移植术</v>
          </cell>
          <cell r="D3191" t="str">
            <v>三级</v>
          </cell>
          <cell r="E3191" t="str">
            <v>手术</v>
          </cell>
        </row>
        <row r="3192">
          <cell r="C3192" t="str">
            <v>内镜下声带脂肪移植术</v>
          </cell>
          <cell r="D3192" t="str">
            <v>三级</v>
          </cell>
          <cell r="E3192" t="str">
            <v>手术</v>
          </cell>
        </row>
        <row r="3193">
          <cell r="C3193" t="str">
            <v>支撑喉镜下声带注射术</v>
          </cell>
          <cell r="E3193" t="str">
            <v>治疗性操作</v>
          </cell>
        </row>
        <row r="3194">
          <cell r="C3194" t="str">
            <v>支撑喉镜下声带充填术</v>
          </cell>
          <cell r="D3194" t="str">
            <v>三级</v>
          </cell>
          <cell r="E3194" t="str">
            <v>手术</v>
          </cell>
        </row>
        <row r="3195">
          <cell r="C3195" t="str">
            <v>暂时性气管造口术</v>
          </cell>
          <cell r="E3195" t="str">
            <v>治疗性操作</v>
          </cell>
        </row>
        <row r="3196">
          <cell r="C3196" t="str">
            <v>暂时性气管切开术</v>
          </cell>
          <cell r="E3196" t="str">
            <v>治疗性操作</v>
          </cell>
        </row>
        <row r="3197">
          <cell r="C3197" t="str">
            <v>纵隔气管造口术</v>
          </cell>
          <cell r="E3197" t="str">
            <v>治疗性操作</v>
          </cell>
        </row>
        <row r="3198">
          <cell r="C3198" t="str">
            <v>纵隔气管切开术</v>
          </cell>
          <cell r="E3198" t="str">
            <v>治疗性操作</v>
          </cell>
        </row>
        <row r="3199">
          <cell r="C3199" t="str">
            <v>其他永久性气管造口术</v>
          </cell>
          <cell r="E3199" t="str">
            <v>治疗性操作</v>
          </cell>
        </row>
        <row r="3200">
          <cell r="C3200" t="str">
            <v>永久性气管切开术</v>
          </cell>
          <cell r="E3200" t="str">
            <v>治疗性操作</v>
          </cell>
        </row>
        <row r="3201">
          <cell r="C3201" t="str">
            <v>喉或气管的其他切开术</v>
          </cell>
          <cell r="E3201" t="str">
            <v>治疗性操作</v>
          </cell>
        </row>
        <row r="3202">
          <cell r="C3202" t="str">
            <v>支撑喉镜下喉切开引流术</v>
          </cell>
          <cell r="D3202" t="str">
            <v>三级</v>
          </cell>
          <cell r="E3202" t="str">
            <v>手术</v>
          </cell>
        </row>
        <row r="3203">
          <cell r="C3203" t="str">
            <v>会厌切开引流术</v>
          </cell>
          <cell r="D3203" t="str">
            <v>二级</v>
          </cell>
          <cell r="E3203" t="str">
            <v>手术</v>
          </cell>
        </row>
        <row r="3204">
          <cell r="C3204" t="str">
            <v>环状软骨前切开术</v>
          </cell>
          <cell r="D3204" t="str">
            <v>二级</v>
          </cell>
          <cell r="E3204" t="str">
            <v>手术</v>
          </cell>
        </row>
        <row r="3205">
          <cell r="C3205" t="str">
            <v>喉探查术</v>
          </cell>
          <cell r="D3205" t="str">
            <v>二级</v>
          </cell>
          <cell r="E3205" t="str">
            <v>手术</v>
          </cell>
        </row>
        <row r="3206">
          <cell r="C3206" t="str">
            <v>气管探查术</v>
          </cell>
          <cell r="D3206" t="str">
            <v>二级</v>
          </cell>
          <cell r="E3206" t="str">
            <v>手术</v>
          </cell>
        </row>
        <row r="3207">
          <cell r="C3207" t="str">
            <v>气管切开异物取出术</v>
          </cell>
          <cell r="D3207" t="str">
            <v>二级</v>
          </cell>
          <cell r="E3207" t="str">
            <v>手术</v>
          </cell>
        </row>
        <row r="3208">
          <cell r="C3208" t="str">
            <v>内镜下声带切开术</v>
          </cell>
          <cell r="D3208" t="str">
            <v>三级</v>
          </cell>
          <cell r="E3208" t="str">
            <v>手术</v>
          </cell>
        </row>
        <row r="3209">
          <cell r="C3209" t="str">
            <v>气管镜检查，经人工造口</v>
          </cell>
          <cell r="E3209" t="str">
            <v>诊断性操作</v>
          </cell>
        </row>
        <row r="3210">
          <cell r="C3210" t="str">
            <v>喉镜检查和其他气管镜检查</v>
          </cell>
          <cell r="E3210" t="str">
            <v>诊断性操作</v>
          </cell>
        </row>
        <row r="3211">
          <cell r="C3211" t="str">
            <v>支撑喉镜检查</v>
          </cell>
          <cell r="E3211" t="str">
            <v>诊断性操作</v>
          </cell>
        </row>
        <row r="3212">
          <cell r="C3212" t="str">
            <v>纤维喉镜检查</v>
          </cell>
          <cell r="E3212" t="str">
            <v>诊断性操作</v>
          </cell>
        </row>
        <row r="3213">
          <cell r="C3213" t="str">
            <v>喉镜检查</v>
          </cell>
          <cell r="E3213" t="str">
            <v>诊断性操作</v>
          </cell>
        </row>
        <row r="3214">
          <cell r="C3214" t="str">
            <v>气管镜检查</v>
          </cell>
          <cell r="E3214" t="str">
            <v>诊断性操作</v>
          </cell>
        </row>
        <row r="3215">
          <cell r="C3215" t="str">
            <v>闭合性[内镜]喉活组织检查</v>
          </cell>
          <cell r="E3215" t="str">
            <v>诊断性操作</v>
          </cell>
        </row>
        <row r="3216">
          <cell r="C3216" t="str">
            <v>纤维喉镜下喉活检</v>
          </cell>
          <cell r="E3216" t="str">
            <v>诊断性操作</v>
          </cell>
        </row>
        <row r="3217">
          <cell r="C3217" t="str">
            <v>内镜下声带活组织检查术</v>
          </cell>
          <cell r="E3217" t="str">
            <v>诊断性操作</v>
          </cell>
        </row>
        <row r="3218">
          <cell r="C3218" t="str">
            <v>闭合性[内镜]气管活组织检查</v>
          </cell>
          <cell r="E3218" t="str">
            <v>诊断性操作</v>
          </cell>
        </row>
        <row r="3219">
          <cell r="C3219" t="str">
            <v>气管镜下气管活检</v>
          </cell>
          <cell r="E3219" t="str">
            <v>诊断性操作</v>
          </cell>
        </row>
        <row r="3220">
          <cell r="C3220" t="str">
            <v>开放性喉或气管活组织检查</v>
          </cell>
          <cell r="E3220" t="str">
            <v>手术</v>
          </cell>
        </row>
        <row r="3221">
          <cell r="C3221" t="str">
            <v>开放性气管活组织检查术</v>
          </cell>
          <cell r="D3221" t="str">
            <v>二级</v>
          </cell>
          <cell r="E3221" t="str">
            <v>手术</v>
          </cell>
        </row>
        <row r="3222">
          <cell r="C3222" t="str">
            <v>开放性喉活组织检查术</v>
          </cell>
          <cell r="D3222" t="str">
            <v>二级</v>
          </cell>
          <cell r="E3222" t="str">
            <v>手术</v>
          </cell>
        </row>
        <row r="3223">
          <cell r="C3223" t="str">
            <v>喉的其他诊断性操作</v>
          </cell>
          <cell r="E3223" t="str">
            <v>诊断性操作</v>
          </cell>
        </row>
        <row r="3224">
          <cell r="C3224" t="str">
            <v>气管的其他诊断性操作</v>
          </cell>
          <cell r="E3224" t="str">
            <v>诊断性操作</v>
          </cell>
        </row>
        <row r="3225">
          <cell r="C3225" t="str">
            <v>气管病损或组织的局部切除术或破坏术</v>
          </cell>
          <cell r="D3225" t="str">
            <v>二级</v>
          </cell>
          <cell r="E3225" t="str">
            <v>手术</v>
          </cell>
        </row>
        <row r="3226">
          <cell r="C3226" t="str">
            <v>气管镜下气管病损激光烧灼术</v>
          </cell>
          <cell r="D3226" t="str">
            <v>三级</v>
          </cell>
          <cell r="E3226" t="str">
            <v>手术</v>
          </cell>
        </row>
        <row r="3227">
          <cell r="C3227" t="str">
            <v>气管节段切除术</v>
          </cell>
          <cell r="D3227" t="str">
            <v>三级</v>
          </cell>
          <cell r="E3227" t="str">
            <v>手术</v>
          </cell>
        </row>
        <row r="3228">
          <cell r="C3228" t="str">
            <v>纵隔镜下气管病损切除术</v>
          </cell>
          <cell r="D3228" t="str">
            <v>三级</v>
          </cell>
          <cell r="E3228" t="str">
            <v>手术</v>
          </cell>
        </row>
        <row r="3229">
          <cell r="C3229" t="str">
            <v>气管隆突病损切除术</v>
          </cell>
          <cell r="D3229" t="str">
            <v>三级</v>
          </cell>
          <cell r="E3229" t="str">
            <v>手术</v>
          </cell>
        </row>
        <row r="3230">
          <cell r="C3230" t="str">
            <v>气管镜下气管病损冷冻术</v>
          </cell>
          <cell r="D3230" t="str">
            <v>三级</v>
          </cell>
          <cell r="E3230" t="str">
            <v>手术</v>
          </cell>
        </row>
        <row r="3231">
          <cell r="C3231" t="str">
            <v>气管病损切除术</v>
          </cell>
          <cell r="D3231" t="str">
            <v>三级</v>
          </cell>
          <cell r="E3231" t="str">
            <v>手术</v>
          </cell>
        </row>
        <row r="3232">
          <cell r="C3232" t="str">
            <v>气管部分切除术</v>
          </cell>
          <cell r="D3232" t="str">
            <v>三级</v>
          </cell>
          <cell r="E3232" t="str">
            <v>手术</v>
          </cell>
        </row>
        <row r="3233">
          <cell r="C3233" t="str">
            <v>气管楔形切除术</v>
          </cell>
          <cell r="D3233" t="str">
            <v>三级</v>
          </cell>
          <cell r="E3233" t="str">
            <v>手术</v>
          </cell>
        </row>
        <row r="3234">
          <cell r="C3234" t="str">
            <v>内镜下气管病损切除术</v>
          </cell>
          <cell r="D3234" t="str">
            <v>三级</v>
          </cell>
          <cell r="E3234" t="str">
            <v>手术</v>
          </cell>
        </row>
        <row r="3235">
          <cell r="C3235" t="str">
            <v>喉裂伤缝合术</v>
          </cell>
          <cell r="D3235" t="str">
            <v>三级</v>
          </cell>
          <cell r="E3235" t="str">
            <v>手术</v>
          </cell>
        </row>
        <row r="3236">
          <cell r="C3236" t="str">
            <v>喉瘘闭合术</v>
          </cell>
          <cell r="D3236" t="str">
            <v>三级</v>
          </cell>
          <cell r="E3236" t="str">
            <v>手术</v>
          </cell>
        </row>
        <row r="3237">
          <cell r="C3237" t="str">
            <v>喉气管瘘管切除术</v>
          </cell>
          <cell r="D3237" t="str">
            <v>三级</v>
          </cell>
          <cell r="E3237" t="str">
            <v>手术</v>
          </cell>
        </row>
        <row r="3238">
          <cell r="C3238" t="str">
            <v>喉气管瘘修补术</v>
          </cell>
          <cell r="D3238" t="str">
            <v>三级</v>
          </cell>
          <cell r="E3238" t="str">
            <v>手术</v>
          </cell>
        </row>
        <row r="3239">
          <cell r="C3239" t="str">
            <v>喉造口修复术</v>
          </cell>
          <cell r="D3239" t="str">
            <v>三级</v>
          </cell>
          <cell r="E3239" t="str">
            <v>手术</v>
          </cell>
        </row>
        <row r="3240">
          <cell r="C3240" t="str">
            <v>喉骨骨折修补术</v>
          </cell>
          <cell r="D3240" t="str">
            <v>三级</v>
          </cell>
          <cell r="E3240" t="str">
            <v>手术</v>
          </cell>
        </row>
        <row r="3241">
          <cell r="C3241" t="str">
            <v>喉的其他修补术</v>
          </cell>
          <cell r="E3241" t="str">
            <v>手术</v>
          </cell>
        </row>
        <row r="3242">
          <cell r="C3242" t="str">
            <v>声带固定术</v>
          </cell>
          <cell r="D3242" t="str">
            <v>三级</v>
          </cell>
          <cell r="E3242" t="str">
            <v>手术</v>
          </cell>
        </row>
        <row r="3243">
          <cell r="C3243" t="str">
            <v>声带转位术</v>
          </cell>
          <cell r="D3243" t="str">
            <v>三级</v>
          </cell>
          <cell r="E3243" t="str">
            <v>手术</v>
          </cell>
        </row>
        <row r="3244">
          <cell r="C3244" t="str">
            <v>喉支架置入术</v>
          </cell>
          <cell r="D3244" t="str">
            <v>三级</v>
          </cell>
          <cell r="E3244" t="str">
            <v>手术</v>
          </cell>
        </row>
        <row r="3245">
          <cell r="C3245" t="str">
            <v>支撑喉镜下声带显微缝合术</v>
          </cell>
          <cell r="D3245" t="str">
            <v>三级</v>
          </cell>
          <cell r="E3245" t="str">
            <v>手术</v>
          </cell>
        </row>
        <row r="3246">
          <cell r="C3246" t="str">
            <v>喉结成形术</v>
          </cell>
          <cell r="D3246" t="str">
            <v>三级</v>
          </cell>
          <cell r="E3246" t="str">
            <v>手术</v>
          </cell>
        </row>
        <row r="3247">
          <cell r="C3247" t="str">
            <v>喉成形术</v>
          </cell>
          <cell r="D3247" t="str">
            <v>四级</v>
          </cell>
          <cell r="E3247" t="str">
            <v>手术</v>
          </cell>
        </row>
        <row r="3248">
          <cell r="C3248" t="str">
            <v>喉功能重建术</v>
          </cell>
          <cell r="D3248" t="str">
            <v>四级</v>
          </cell>
          <cell r="E3248" t="str">
            <v>手术</v>
          </cell>
        </row>
        <row r="3249">
          <cell r="C3249" t="str">
            <v>喉双蒂双肌瓣修复术</v>
          </cell>
          <cell r="D3249" t="str">
            <v>四级</v>
          </cell>
          <cell r="E3249" t="str">
            <v>手术</v>
          </cell>
        </row>
        <row r="3250">
          <cell r="C3250" t="str">
            <v>环甲膜缩短术</v>
          </cell>
          <cell r="D3250" t="str">
            <v>三级</v>
          </cell>
          <cell r="E3250" t="str">
            <v>手术</v>
          </cell>
        </row>
        <row r="3251">
          <cell r="C3251" t="str">
            <v>会厌成形术</v>
          </cell>
          <cell r="D3251" t="str">
            <v>三级</v>
          </cell>
          <cell r="E3251" t="str">
            <v>手术</v>
          </cell>
        </row>
        <row r="3252">
          <cell r="C3252" t="str">
            <v>甲状软骨成形术</v>
          </cell>
          <cell r="D3252" t="str">
            <v>三级</v>
          </cell>
          <cell r="E3252" t="str">
            <v>手术</v>
          </cell>
        </row>
        <row r="3253">
          <cell r="C3253" t="str">
            <v>声门成形术</v>
          </cell>
          <cell r="D3253" t="str">
            <v>三级</v>
          </cell>
          <cell r="E3253" t="str">
            <v>手术</v>
          </cell>
        </row>
        <row r="3254">
          <cell r="C3254" t="str">
            <v>声带外移术</v>
          </cell>
          <cell r="D3254" t="str">
            <v>三级</v>
          </cell>
          <cell r="E3254" t="str">
            <v>手术</v>
          </cell>
        </row>
        <row r="3255">
          <cell r="C3255" t="str">
            <v>声带成形术</v>
          </cell>
          <cell r="D3255" t="str">
            <v>三级</v>
          </cell>
          <cell r="E3255" t="str">
            <v>手术</v>
          </cell>
        </row>
        <row r="3256">
          <cell r="C3256" t="str">
            <v>内镜下声带成形术</v>
          </cell>
          <cell r="D3256" t="str">
            <v>三级</v>
          </cell>
          <cell r="E3256" t="str">
            <v>手术</v>
          </cell>
        </row>
        <row r="3257">
          <cell r="C3257" t="str">
            <v>内镜下环杓关节复位术</v>
          </cell>
          <cell r="D3257" t="str">
            <v>三级</v>
          </cell>
          <cell r="E3257" t="str">
            <v>手术</v>
          </cell>
        </row>
        <row r="3258">
          <cell r="C3258" t="str">
            <v>内镜下喉成形术</v>
          </cell>
          <cell r="D3258" t="str">
            <v>三级</v>
          </cell>
          <cell r="E3258" t="str">
            <v>手术</v>
          </cell>
        </row>
        <row r="3259">
          <cell r="C3259" t="str">
            <v>气管裂伤缝合术</v>
          </cell>
          <cell r="D3259" t="str">
            <v>三级</v>
          </cell>
          <cell r="E3259" t="str">
            <v>手术</v>
          </cell>
        </row>
        <row r="3260">
          <cell r="C3260" t="str">
            <v>气管修补术</v>
          </cell>
          <cell r="D3260" t="str">
            <v>三级</v>
          </cell>
          <cell r="E3260" t="str">
            <v>手术</v>
          </cell>
        </row>
        <row r="3261">
          <cell r="C3261" t="str">
            <v>气管外瘘管闭合术</v>
          </cell>
          <cell r="D3261" t="str">
            <v>三级</v>
          </cell>
          <cell r="E3261" t="str">
            <v>手术</v>
          </cell>
        </row>
        <row r="3262">
          <cell r="C3262" t="str">
            <v>气管造口闭合术</v>
          </cell>
          <cell r="D3262" t="str">
            <v>三级</v>
          </cell>
          <cell r="E3262" t="str">
            <v>手术</v>
          </cell>
        </row>
        <row r="3263">
          <cell r="C3263" t="str">
            <v>气管其他瘘管的闭合术</v>
          </cell>
          <cell r="D3263" t="str">
            <v>三级</v>
          </cell>
          <cell r="E3263" t="str">
            <v>手术</v>
          </cell>
        </row>
        <row r="3264">
          <cell r="C3264" t="str">
            <v>气管瘘闭合术</v>
          </cell>
          <cell r="D3264" t="str">
            <v>三级</v>
          </cell>
          <cell r="E3264" t="str">
            <v>手术</v>
          </cell>
        </row>
        <row r="3265">
          <cell r="C3265" t="str">
            <v>气管食管瘘修补术</v>
          </cell>
          <cell r="D3265" t="str">
            <v>三级</v>
          </cell>
          <cell r="E3265" t="str">
            <v>手术</v>
          </cell>
        </row>
        <row r="3266">
          <cell r="C3266" t="str">
            <v>内镜下气管瘘封堵术</v>
          </cell>
          <cell r="D3266" t="str">
            <v>三级</v>
          </cell>
          <cell r="E3266" t="str">
            <v>手术</v>
          </cell>
        </row>
        <row r="3267">
          <cell r="C3267" t="str">
            <v>气管造口修复术</v>
          </cell>
          <cell r="D3267" t="str">
            <v>二级</v>
          </cell>
          <cell r="E3267" t="str">
            <v>手术</v>
          </cell>
        </row>
        <row r="3268">
          <cell r="C3268" t="str">
            <v>气管造口扩张术</v>
          </cell>
          <cell r="D3268" t="str">
            <v>三级</v>
          </cell>
          <cell r="E3268" t="str">
            <v>手术</v>
          </cell>
        </row>
        <row r="3269">
          <cell r="C3269" t="str">
            <v>气管重建术和人工喉建造术</v>
          </cell>
          <cell r="D3269" t="str">
            <v>三级</v>
          </cell>
          <cell r="E3269" t="str">
            <v>手术</v>
          </cell>
        </row>
        <row r="3270">
          <cell r="C3270" t="str">
            <v>气管成形伴人工喉重建术</v>
          </cell>
          <cell r="D3270" t="str">
            <v>三级</v>
          </cell>
          <cell r="E3270" t="str">
            <v>手术</v>
          </cell>
        </row>
        <row r="3271">
          <cell r="C3271" t="str">
            <v>人工气管重建术</v>
          </cell>
          <cell r="D3271" t="str">
            <v>三级</v>
          </cell>
          <cell r="E3271" t="str">
            <v>手术</v>
          </cell>
        </row>
        <row r="3272">
          <cell r="C3272" t="str">
            <v>发音重建术</v>
          </cell>
          <cell r="D3272" t="str">
            <v>三级</v>
          </cell>
          <cell r="E3272" t="str">
            <v>手术</v>
          </cell>
        </row>
        <row r="3273">
          <cell r="C3273" t="str">
            <v>发音钮置入术</v>
          </cell>
          <cell r="D3273" t="str">
            <v>三级</v>
          </cell>
          <cell r="E3273" t="str">
            <v>手术</v>
          </cell>
        </row>
        <row r="3274">
          <cell r="C3274" t="str">
            <v>气管重建术</v>
          </cell>
          <cell r="D3274" t="str">
            <v>三级</v>
          </cell>
          <cell r="E3274" t="str">
            <v>手术</v>
          </cell>
        </row>
        <row r="3275">
          <cell r="C3275" t="str">
            <v>人工喉建造术</v>
          </cell>
          <cell r="D3275" t="str">
            <v>三级</v>
          </cell>
          <cell r="E3275" t="str">
            <v>手术</v>
          </cell>
        </row>
        <row r="3276">
          <cell r="C3276" t="str">
            <v>气管其他修补术和整形术</v>
          </cell>
          <cell r="E3276" t="str">
            <v>手术</v>
          </cell>
        </row>
        <row r="3277">
          <cell r="C3277" t="str">
            <v>气管狭窄松解术</v>
          </cell>
          <cell r="D3277" t="str">
            <v>三级</v>
          </cell>
          <cell r="E3277" t="str">
            <v>手术</v>
          </cell>
        </row>
        <row r="3278">
          <cell r="C3278" t="str">
            <v>气管隆突成形术</v>
          </cell>
          <cell r="D3278" t="str">
            <v>三级</v>
          </cell>
          <cell r="E3278" t="str">
            <v>手术</v>
          </cell>
        </row>
        <row r="3279">
          <cell r="C3279" t="str">
            <v>气管扩张术</v>
          </cell>
          <cell r="D3279" t="str">
            <v>三级</v>
          </cell>
          <cell r="E3279" t="str">
            <v>手术</v>
          </cell>
        </row>
        <row r="3280">
          <cell r="C3280" t="str">
            <v>气管镜下气管扩张术</v>
          </cell>
          <cell r="D3280" t="str">
            <v>三级</v>
          </cell>
          <cell r="E3280" t="str">
            <v>手术</v>
          </cell>
        </row>
        <row r="3281">
          <cell r="C3281" t="str">
            <v>气管成形术</v>
          </cell>
          <cell r="D3281" t="str">
            <v>三级</v>
          </cell>
          <cell r="E3281" t="str">
            <v>手术</v>
          </cell>
        </row>
        <row r="3282">
          <cell r="C3282" t="str">
            <v>人造气管移植术</v>
          </cell>
          <cell r="D3282" t="str">
            <v>三级</v>
          </cell>
          <cell r="E3282" t="str">
            <v>手术</v>
          </cell>
        </row>
        <row r="3283">
          <cell r="C3283" t="str">
            <v>气管狭窄修复术</v>
          </cell>
          <cell r="D3283" t="str">
            <v>三级</v>
          </cell>
          <cell r="E3283" t="str">
            <v>手术</v>
          </cell>
        </row>
        <row r="3284">
          <cell r="C3284" t="str">
            <v>气管膜部修补术</v>
          </cell>
          <cell r="D3284" t="str">
            <v>三级</v>
          </cell>
          <cell r="E3284" t="str">
            <v>手术</v>
          </cell>
        </row>
        <row r="3285">
          <cell r="C3285" t="str">
            <v>喉神经切断术</v>
          </cell>
          <cell r="D3285" t="str">
            <v>三级</v>
          </cell>
          <cell r="E3285" t="str">
            <v>手术</v>
          </cell>
        </row>
        <row r="3286">
          <cell r="C3286" t="str">
            <v>喉返神经切断术</v>
          </cell>
          <cell r="D3286" t="str">
            <v>三级</v>
          </cell>
          <cell r="E3286" t="str">
            <v>手术</v>
          </cell>
        </row>
        <row r="3287">
          <cell r="C3287" t="str">
            <v>喉返神经解剖术</v>
          </cell>
          <cell r="D3287" t="str">
            <v>三级</v>
          </cell>
          <cell r="E3287" t="str">
            <v>手术</v>
          </cell>
        </row>
        <row r="3288">
          <cell r="C3288" t="str">
            <v>气管或喉粘连的松解术</v>
          </cell>
          <cell r="E3288" t="str">
            <v>手术</v>
          </cell>
        </row>
        <row r="3289">
          <cell r="C3289" t="str">
            <v>支撑喉镜下气管粘连松解术</v>
          </cell>
          <cell r="D3289" t="str">
            <v>三级</v>
          </cell>
          <cell r="E3289" t="str">
            <v>手术</v>
          </cell>
        </row>
        <row r="3290">
          <cell r="C3290" t="str">
            <v>气管粘连松解术</v>
          </cell>
          <cell r="D3290" t="str">
            <v>三级</v>
          </cell>
          <cell r="E3290" t="str">
            <v>手术</v>
          </cell>
        </row>
        <row r="3291">
          <cell r="C3291" t="str">
            <v>声带粘连松解术</v>
          </cell>
          <cell r="D3291" t="str">
            <v>三级</v>
          </cell>
          <cell r="E3291" t="str">
            <v>手术</v>
          </cell>
        </row>
        <row r="3292">
          <cell r="C3292" t="str">
            <v>喉粘连松解术</v>
          </cell>
          <cell r="D3292" t="str">
            <v>三级</v>
          </cell>
          <cell r="E3292" t="str">
            <v>手术</v>
          </cell>
        </row>
        <row r="3293">
          <cell r="C3293" t="str">
            <v>内镜下声带粘连松解术</v>
          </cell>
          <cell r="D3293" t="str">
            <v>三级</v>
          </cell>
          <cell r="E3293" t="str">
            <v>手术</v>
          </cell>
        </row>
        <row r="3294">
          <cell r="C3294" t="str">
            <v>喉或气管支架置换术</v>
          </cell>
          <cell r="E3294" t="str">
            <v>手术</v>
          </cell>
        </row>
        <row r="3295">
          <cell r="C3295" t="str">
            <v>气管支架置换术</v>
          </cell>
          <cell r="D3295" t="str">
            <v>三级</v>
          </cell>
          <cell r="E3295" t="str">
            <v>手术</v>
          </cell>
        </row>
        <row r="3296">
          <cell r="C3296" t="str">
            <v>喉支架置换术</v>
          </cell>
          <cell r="D3296" t="str">
            <v>三级</v>
          </cell>
          <cell r="E3296" t="str">
            <v>手术</v>
          </cell>
        </row>
        <row r="3297">
          <cell r="C3297" t="str">
            <v>内镜下气管支架置换术</v>
          </cell>
          <cell r="D3297" t="str">
            <v>三级</v>
          </cell>
          <cell r="E3297" t="str">
            <v>手术</v>
          </cell>
        </row>
        <row r="3298">
          <cell r="C3298" t="str">
            <v>内镜下喉支架置换术</v>
          </cell>
          <cell r="D3298" t="str">
            <v>三级</v>
          </cell>
          <cell r="E3298" t="str">
            <v>手术</v>
          </cell>
        </row>
        <row r="3299">
          <cell r="C3299" t="str">
            <v>气管注入局部作用的治疗性物质</v>
          </cell>
          <cell r="E3299" t="str">
            <v>治疗性操作</v>
          </cell>
        </row>
        <row r="3300">
          <cell r="C3300" t="str">
            <v>气管食管造口术</v>
          </cell>
          <cell r="D3300" t="str">
            <v>三级</v>
          </cell>
          <cell r="E3300" t="str">
            <v>手术</v>
          </cell>
        </row>
        <row r="3301">
          <cell r="C3301" t="str">
            <v>内镜下气管食管造口术</v>
          </cell>
          <cell r="D3301" t="str">
            <v>三级</v>
          </cell>
          <cell r="E3301" t="str">
            <v>手术</v>
          </cell>
        </row>
        <row r="3302">
          <cell r="C3302" t="str">
            <v>喉的其他手术</v>
          </cell>
          <cell r="E3302" t="str">
            <v>手术</v>
          </cell>
        </row>
        <row r="3303">
          <cell r="C3303" t="str">
            <v>发音钮置换术</v>
          </cell>
          <cell r="D3303" t="str">
            <v>三级</v>
          </cell>
          <cell r="E3303" t="str">
            <v>手术</v>
          </cell>
        </row>
        <row r="3304">
          <cell r="C3304" t="str">
            <v>声门扩大术</v>
          </cell>
          <cell r="D3304" t="str">
            <v>三级</v>
          </cell>
          <cell r="E3304" t="str">
            <v>手术</v>
          </cell>
        </row>
        <row r="3305">
          <cell r="C3305" t="str">
            <v>喉扩张术</v>
          </cell>
          <cell r="D3305" t="str">
            <v>三级</v>
          </cell>
          <cell r="E3305" t="str">
            <v>手术</v>
          </cell>
        </row>
        <row r="3306">
          <cell r="C3306" t="str">
            <v>喉T型管置入术</v>
          </cell>
          <cell r="D3306" t="str">
            <v>三级</v>
          </cell>
          <cell r="E3306" t="str">
            <v>手术</v>
          </cell>
        </row>
        <row r="3307">
          <cell r="C3307" t="str">
            <v>喉支架调整术</v>
          </cell>
          <cell r="E3307" t="str">
            <v>治疗性操作</v>
          </cell>
        </row>
        <row r="3308">
          <cell r="C3308" t="str">
            <v>喉支架取出术</v>
          </cell>
          <cell r="E3308" t="str">
            <v>治疗性操作</v>
          </cell>
        </row>
        <row r="3309">
          <cell r="C3309" t="str">
            <v>喉模取出术</v>
          </cell>
          <cell r="E3309" t="str">
            <v>治疗性操作</v>
          </cell>
        </row>
        <row r="3310">
          <cell r="C3310" t="str">
            <v>内镜下喉扩张术</v>
          </cell>
          <cell r="E3310" t="str">
            <v>治疗性操作</v>
          </cell>
        </row>
        <row r="3311">
          <cell r="C3311" t="str">
            <v>支撑喉镜下喉蹼切除术</v>
          </cell>
          <cell r="D3311" t="str">
            <v>三级</v>
          </cell>
          <cell r="E3311" t="str">
            <v>手术</v>
          </cell>
        </row>
        <row r="3312">
          <cell r="C3312" t="str">
            <v>气管的其他手术</v>
          </cell>
          <cell r="E3312" t="str">
            <v>手术</v>
          </cell>
        </row>
        <row r="3313">
          <cell r="C3313" t="str">
            <v>内镜下气管支架取出术</v>
          </cell>
          <cell r="E3313" t="str">
            <v>治疗性操作</v>
          </cell>
        </row>
        <row r="3314">
          <cell r="C3314" t="str">
            <v>气管硅胶管植入术</v>
          </cell>
          <cell r="D3314" t="str">
            <v>三级</v>
          </cell>
          <cell r="E3314" t="str">
            <v>手术</v>
          </cell>
        </row>
        <row r="3315">
          <cell r="C3315" t="str">
            <v>气管扩张管去除术</v>
          </cell>
          <cell r="E3315" t="str">
            <v>治疗性操作</v>
          </cell>
        </row>
        <row r="3316">
          <cell r="C3316" t="str">
            <v>气管球囊扩张术</v>
          </cell>
          <cell r="E3316" t="str">
            <v>治疗性操作</v>
          </cell>
        </row>
        <row r="3317">
          <cell r="C3317" t="str">
            <v>气管人工假体植入术</v>
          </cell>
          <cell r="D3317" t="str">
            <v>三级</v>
          </cell>
          <cell r="E3317" t="str">
            <v>手术</v>
          </cell>
        </row>
        <row r="3318">
          <cell r="C3318" t="str">
            <v>气管悬吊术</v>
          </cell>
          <cell r="D3318" t="str">
            <v>三级</v>
          </cell>
          <cell r="E3318" t="str">
            <v>手术</v>
          </cell>
        </row>
        <row r="3319">
          <cell r="C3319" t="str">
            <v>内镜下支气管病损或组织切除术或破坏术</v>
          </cell>
          <cell r="D3319" t="str">
            <v>三级</v>
          </cell>
          <cell r="E3319" t="str">
            <v>手术</v>
          </cell>
        </row>
        <row r="3320">
          <cell r="C3320" t="str">
            <v>支气管镜下支气管病损冷冻术</v>
          </cell>
          <cell r="E3320" t="str">
            <v>治疗性操作</v>
          </cell>
        </row>
        <row r="3321">
          <cell r="C3321" t="str">
            <v>内镜下支气管病损切除术</v>
          </cell>
          <cell r="D3321" t="str">
            <v>三级</v>
          </cell>
          <cell r="E3321" t="str">
            <v>手术</v>
          </cell>
        </row>
        <row r="3322">
          <cell r="C3322" t="str">
            <v>内镜下支气管病损破坏术</v>
          </cell>
          <cell r="D3322" t="str">
            <v>三级</v>
          </cell>
          <cell r="E3322" t="str">
            <v>手术</v>
          </cell>
        </row>
        <row r="3323">
          <cell r="C3323" t="str">
            <v>胸腔镜下支气管病损切除术</v>
          </cell>
          <cell r="D3323" t="str">
            <v>四级</v>
          </cell>
          <cell r="E3323" t="str">
            <v>手术</v>
          </cell>
        </row>
        <row r="3324">
          <cell r="C3324" t="str">
            <v>支气管病损或组织的其他局部切除术或破坏术</v>
          </cell>
          <cell r="D3324" t="str">
            <v>三级</v>
          </cell>
          <cell r="E3324" t="str">
            <v>手术</v>
          </cell>
        </row>
        <row r="3325">
          <cell r="C3325" t="str">
            <v>纵隔镜下支气管病损切除术</v>
          </cell>
          <cell r="D3325" t="str">
            <v>四级</v>
          </cell>
          <cell r="E3325" t="str">
            <v>手术</v>
          </cell>
        </row>
        <row r="3326">
          <cell r="C3326" t="str">
            <v>支气管病损切除术</v>
          </cell>
          <cell r="D3326" t="str">
            <v>三级</v>
          </cell>
          <cell r="E3326" t="str">
            <v>手术</v>
          </cell>
        </row>
        <row r="3327">
          <cell r="C3327" t="str">
            <v>支气管病损破坏术</v>
          </cell>
          <cell r="D3327" t="str">
            <v>三级</v>
          </cell>
          <cell r="E3327" t="str">
            <v>手术</v>
          </cell>
        </row>
        <row r="3328">
          <cell r="C3328" t="str">
            <v>支气管的其他切除术</v>
          </cell>
          <cell r="E3328" t="str">
            <v>手术</v>
          </cell>
        </row>
        <row r="3329">
          <cell r="C3329" t="str">
            <v>胸腔镜下支气管袖形切除术</v>
          </cell>
          <cell r="D3329" t="str">
            <v>四级</v>
          </cell>
          <cell r="E3329" t="str">
            <v>手术</v>
          </cell>
        </row>
        <row r="3330">
          <cell r="C3330" t="str">
            <v>支气管袖状切除术</v>
          </cell>
          <cell r="D3330" t="str">
            <v>四级</v>
          </cell>
          <cell r="E3330" t="str">
            <v>手术</v>
          </cell>
        </row>
        <row r="3331">
          <cell r="C3331" t="str">
            <v>支气管楔形切除术</v>
          </cell>
          <cell r="D3331" t="str">
            <v>四级</v>
          </cell>
          <cell r="E3331" t="str">
            <v>手术</v>
          </cell>
        </row>
        <row r="3332">
          <cell r="C3332" t="str">
            <v>支气管部分切除术</v>
          </cell>
          <cell r="D3332" t="str">
            <v>四级</v>
          </cell>
          <cell r="E3332" t="str">
            <v>手术</v>
          </cell>
        </row>
        <row r="3333">
          <cell r="C3333" t="str">
            <v>胸腔镜下支气管部分切除术</v>
          </cell>
          <cell r="D3333" t="str">
            <v>四级</v>
          </cell>
          <cell r="E3333" t="str">
            <v>手术</v>
          </cell>
        </row>
        <row r="3334">
          <cell r="C3334" t="str">
            <v>胸腔镜下肺组织或病损的切除术</v>
          </cell>
          <cell r="D3334" t="str">
            <v>四级</v>
          </cell>
          <cell r="E3334" t="str">
            <v>手术</v>
          </cell>
        </row>
        <row r="3335">
          <cell r="C3335" t="str">
            <v>纵隔镜下肺病损切除术</v>
          </cell>
          <cell r="D3335" t="str">
            <v>四级</v>
          </cell>
          <cell r="E3335" t="str">
            <v>手术</v>
          </cell>
        </row>
        <row r="3336">
          <cell r="C3336" t="str">
            <v>胸腔镜下肺部分切除术</v>
          </cell>
          <cell r="D3336" t="str">
            <v>四级</v>
          </cell>
          <cell r="E3336" t="str">
            <v>手术</v>
          </cell>
        </row>
        <row r="3337">
          <cell r="C3337" t="str">
            <v>胸腔镜下肺楔形切除术</v>
          </cell>
          <cell r="D3337" t="str">
            <v>四级</v>
          </cell>
          <cell r="E3337" t="str">
            <v>手术</v>
          </cell>
        </row>
        <row r="3338">
          <cell r="C3338" t="str">
            <v>胸腔镜下肺大疱切除术</v>
          </cell>
          <cell r="D3338" t="str">
            <v>四级</v>
          </cell>
          <cell r="E3338" t="str">
            <v>手术</v>
          </cell>
        </row>
        <row r="3339">
          <cell r="C3339" t="str">
            <v>胸腔镜下肺病损切除术</v>
          </cell>
          <cell r="D3339" t="str">
            <v>四级</v>
          </cell>
          <cell r="E3339" t="str">
            <v>手术</v>
          </cell>
        </row>
        <row r="3340">
          <cell r="C3340" t="str">
            <v>胸腔镜下肺病损氩氦刀冷冻术</v>
          </cell>
          <cell r="D3340" t="str">
            <v>四级</v>
          </cell>
          <cell r="E3340" t="str">
            <v>手术</v>
          </cell>
        </row>
        <row r="3341">
          <cell r="C3341" t="str">
            <v>肺大疱折叠术</v>
          </cell>
          <cell r="D3341" t="str">
            <v>三级</v>
          </cell>
          <cell r="E3341" t="str">
            <v>手术</v>
          </cell>
        </row>
        <row r="3342">
          <cell r="C3342" t="str">
            <v>肺大泡缝扎术</v>
          </cell>
          <cell r="D3342" t="str">
            <v>三级</v>
          </cell>
          <cell r="E3342" t="str">
            <v>手术</v>
          </cell>
        </row>
        <row r="3343">
          <cell r="C3343" t="str">
            <v>胸腔镜下肺大泡缝扎术</v>
          </cell>
          <cell r="D3343" t="str">
            <v>三级</v>
          </cell>
          <cell r="E3343" t="str">
            <v>手术</v>
          </cell>
        </row>
        <row r="3344">
          <cell r="C3344" t="str">
            <v>胸腔镜下肺大疱折叠术</v>
          </cell>
          <cell r="D3344" t="str">
            <v>三级</v>
          </cell>
          <cell r="E3344" t="str">
            <v>手术</v>
          </cell>
        </row>
        <row r="3345">
          <cell r="C3345" t="str">
            <v>肺容量减少术</v>
          </cell>
          <cell r="D3345" t="str">
            <v>三级</v>
          </cell>
          <cell r="E3345" t="str">
            <v>手术</v>
          </cell>
        </row>
        <row r="3346">
          <cell r="C3346" t="str">
            <v>支气管镜下肺减容术</v>
          </cell>
          <cell r="D3346" t="str">
            <v>三级</v>
          </cell>
          <cell r="E3346" t="str">
            <v>手术</v>
          </cell>
        </row>
        <row r="3347">
          <cell r="C3347" t="str">
            <v>胸腔镜下肺减容术</v>
          </cell>
          <cell r="D3347" t="str">
            <v>三级</v>
          </cell>
          <cell r="E3347" t="str">
            <v>手术</v>
          </cell>
        </row>
        <row r="3348">
          <cell r="C3348" t="str">
            <v>开放性消融肺的病损或肺组织</v>
          </cell>
          <cell r="D3348" t="str">
            <v>三级</v>
          </cell>
          <cell r="E3348" t="str">
            <v>手术</v>
          </cell>
        </row>
        <row r="3349">
          <cell r="C3349" t="str">
            <v>直视下肺病损射频消融术</v>
          </cell>
          <cell r="D3349" t="str">
            <v>三级</v>
          </cell>
          <cell r="E3349" t="str">
            <v>手术</v>
          </cell>
        </row>
        <row r="3350">
          <cell r="C3350" t="str">
            <v>经皮消融肺的病损或肺组织</v>
          </cell>
          <cell r="D3350" t="str">
            <v>三级</v>
          </cell>
          <cell r="E3350" t="str">
            <v>手术</v>
          </cell>
        </row>
        <row r="3351">
          <cell r="C3351" t="str">
            <v>经皮肺病损射频消融术</v>
          </cell>
          <cell r="E3351" t="str">
            <v>治疗性操作</v>
          </cell>
        </row>
        <row r="3352">
          <cell r="C3352" t="str">
            <v>经皮肺病损微波消融术</v>
          </cell>
          <cell r="E3352" t="str">
            <v>治疗性操作</v>
          </cell>
        </row>
        <row r="3353">
          <cell r="C3353" t="str">
            <v>经皮肺病损无水酒精注射术</v>
          </cell>
          <cell r="E3353" t="str">
            <v>治疗性操作</v>
          </cell>
        </row>
        <row r="3354">
          <cell r="C3354" t="str">
            <v>胸腔镜下消融肺的病损或肺组织</v>
          </cell>
          <cell r="D3354" t="str">
            <v>四级</v>
          </cell>
          <cell r="E3354" t="str">
            <v>手术</v>
          </cell>
        </row>
        <row r="3355">
          <cell r="C3355" t="str">
            <v>胸腔镜下肺病损射频消融术</v>
          </cell>
          <cell r="D3355" t="str">
            <v>四级</v>
          </cell>
          <cell r="E3355" t="str">
            <v>手术</v>
          </cell>
        </row>
        <row r="3356">
          <cell r="C3356" t="str">
            <v>肺病损或肺组织的其他和未特指的消融</v>
          </cell>
          <cell r="D3356" t="str">
            <v>三级</v>
          </cell>
          <cell r="E3356" t="str">
            <v>手术</v>
          </cell>
        </row>
        <row r="3357">
          <cell r="C3357" t="str">
            <v>支气管镜支气管热成型术，气道平滑肌消融</v>
          </cell>
          <cell r="D3357" t="str">
            <v>三级</v>
          </cell>
          <cell r="E3357" t="str">
            <v>手术</v>
          </cell>
        </row>
        <row r="3358">
          <cell r="C3358" t="str">
            <v>支气管镜下支气管热成形术</v>
          </cell>
          <cell r="E3358" t="str">
            <v>治疗性操作</v>
          </cell>
        </row>
        <row r="3359">
          <cell r="C3359" t="str">
            <v>内镜下肺病损或肺组织的切除术或破坏术</v>
          </cell>
          <cell r="D3359" t="str">
            <v>四级</v>
          </cell>
          <cell r="E3359" t="str">
            <v>手术</v>
          </cell>
        </row>
        <row r="3360">
          <cell r="C3360" t="str">
            <v>内镜下肺病损切除术</v>
          </cell>
          <cell r="D3360" t="str">
            <v>三级</v>
          </cell>
          <cell r="E3360" t="str">
            <v>手术</v>
          </cell>
        </row>
        <row r="3361">
          <cell r="C3361" t="str">
            <v>内镜下肺大疱切除术</v>
          </cell>
          <cell r="D3361" t="str">
            <v>三级</v>
          </cell>
          <cell r="E3361" t="str">
            <v>手术</v>
          </cell>
        </row>
        <row r="3362">
          <cell r="C3362" t="str">
            <v>内镜下肺病损激光切除术</v>
          </cell>
          <cell r="D3362" t="str">
            <v>三级</v>
          </cell>
          <cell r="E3362" t="str">
            <v>手术</v>
          </cell>
        </row>
        <row r="3363">
          <cell r="C3363" t="str">
            <v>内镜下肺病损电凝切除术</v>
          </cell>
          <cell r="D3363" t="str">
            <v>三级</v>
          </cell>
          <cell r="E3363" t="str">
            <v>手术</v>
          </cell>
        </row>
        <row r="3364">
          <cell r="C3364" t="str">
            <v>肺病损或组织的其他局部切除术或破坏术</v>
          </cell>
          <cell r="D3364" t="str">
            <v>三级</v>
          </cell>
          <cell r="E3364" t="str">
            <v>手术</v>
          </cell>
        </row>
        <row r="3365">
          <cell r="C3365" t="str">
            <v>肺病损氩氦刀冷冻术</v>
          </cell>
          <cell r="D3365" t="str">
            <v>三级</v>
          </cell>
          <cell r="E3365" t="str">
            <v>手术</v>
          </cell>
        </row>
        <row r="3366">
          <cell r="C3366" t="str">
            <v>余肺楔形切除术</v>
          </cell>
          <cell r="D3366" t="str">
            <v>三级</v>
          </cell>
          <cell r="E3366" t="str">
            <v>手术</v>
          </cell>
        </row>
        <row r="3367">
          <cell r="C3367" t="str">
            <v>肺病损切除术</v>
          </cell>
          <cell r="D3367" t="str">
            <v>三级</v>
          </cell>
          <cell r="E3367" t="str">
            <v>手术</v>
          </cell>
        </row>
        <row r="3368">
          <cell r="C3368" t="str">
            <v>肺大泡切除术</v>
          </cell>
          <cell r="D3368" t="str">
            <v>三级</v>
          </cell>
          <cell r="E3368" t="str">
            <v>手术</v>
          </cell>
        </row>
        <row r="3369">
          <cell r="C3369" t="str">
            <v>肺袖式切除术</v>
          </cell>
          <cell r="D3369" t="str">
            <v>四级</v>
          </cell>
          <cell r="E3369" t="str">
            <v>手术</v>
          </cell>
        </row>
        <row r="3370">
          <cell r="C3370" t="str">
            <v>肺楔形切除术</v>
          </cell>
          <cell r="D3370" t="str">
            <v>四级</v>
          </cell>
          <cell r="E3370" t="str">
            <v>手术</v>
          </cell>
        </row>
        <row r="3371">
          <cell r="C3371" t="str">
            <v>肺部分切除术</v>
          </cell>
          <cell r="D3371" t="str">
            <v>四级</v>
          </cell>
          <cell r="E3371" t="str">
            <v>手术</v>
          </cell>
        </row>
        <row r="3372">
          <cell r="C3372" t="str">
            <v>胸腔镜肺叶节段切除术</v>
          </cell>
          <cell r="D3372" t="str">
            <v>四级</v>
          </cell>
          <cell r="E3372" t="str">
            <v>手术</v>
          </cell>
        </row>
        <row r="3373">
          <cell r="C3373" t="str">
            <v>胸腔镜下肺叶部分切除术</v>
          </cell>
          <cell r="D3373" t="str">
            <v>四级</v>
          </cell>
          <cell r="E3373" t="str">
            <v>手术</v>
          </cell>
        </row>
        <row r="3374">
          <cell r="C3374" t="str">
            <v>其他和未特指的肺叶节段切除术</v>
          </cell>
          <cell r="D3374" t="str">
            <v>四级</v>
          </cell>
          <cell r="E3374" t="str">
            <v>手术</v>
          </cell>
        </row>
        <row r="3375">
          <cell r="C3375" t="str">
            <v>全余肺切除术</v>
          </cell>
          <cell r="D3375" t="str">
            <v>四级</v>
          </cell>
          <cell r="E3375" t="str">
            <v>手术</v>
          </cell>
        </row>
        <row r="3376">
          <cell r="C3376" t="str">
            <v>肺节段切除术</v>
          </cell>
          <cell r="D3376" t="str">
            <v>四级</v>
          </cell>
          <cell r="E3376" t="str">
            <v>手术</v>
          </cell>
        </row>
        <row r="3377">
          <cell r="C3377" t="str">
            <v>肺叶部分切除术</v>
          </cell>
          <cell r="D3377" t="str">
            <v>四级</v>
          </cell>
          <cell r="E3377" t="str">
            <v>手术</v>
          </cell>
        </row>
        <row r="3378">
          <cell r="C3378" t="str">
            <v>胸腔镜下肺叶切除术</v>
          </cell>
          <cell r="D3378" t="str">
            <v>四级</v>
          </cell>
          <cell r="E3378" t="str">
            <v>手术</v>
          </cell>
        </row>
        <row r="3379">
          <cell r="C3379" t="str">
            <v>胸腔镜下复合肺叶切除术</v>
          </cell>
          <cell r="D3379" t="str">
            <v>四级</v>
          </cell>
          <cell r="E3379" t="str">
            <v>手术</v>
          </cell>
        </row>
        <row r="3380">
          <cell r="C3380" t="str">
            <v>胸腔镜下肺叶伴邻近肺叶节段切除术</v>
          </cell>
          <cell r="D3380" t="str">
            <v>四级</v>
          </cell>
          <cell r="E3380" t="str">
            <v>手术</v>
          </cell>
        </row>
        <row r="3381">
          <cell r="C3381" t="str">
            <v>其他肺叶切除术</v>
          </cell>
          <cell r="D3381" t="str">
            <v>四级</v>
          </cell>
          <cell r="E3381" t="str">
            <v>手术</v>
          </cell>
        </row>
        <row r="3382">
          <cell r="C3382" t="str">
            <v>肺叶伴肺段切除术</v>
          </cell>
          <cell r="D3382" t="str">
            <v>四级</v>
          </cell>
          <cell r="E3382" t="str">
            <v>手术</v>
          </cell>
        </row>
        <row r="3383">
          <cell r="C3383" t="str">
            <v>余肺肺叶切除术</v>
          </cell>
          <cell r="D3383" t="str">
            <v>四级</v>
          </cell>
          <cell r="E3383" t="str">
            <v>手术</v>
          </cell>
        </row>
        <row r="3384">
          <cell r="C3384" t="str">
            <v>肺叶伴邻近肺叶节段切除术</v>
          </cell>
          <cell r="D3384" t="str">
            <v>四级</v>
          </cell>
          <cell r="E3384" t="str">
            <v>手术</v>
          </cell>
        </row>
        <row r="3385">
          <cell r="C3385" t="str">
            <v>肺叶切除术</v>
          </cell>
          <cell r="D3385" t="str">
            <v>四级</v>
          </cell>
          <cell r="E3385" t="str">
            <v>手术</v>
          </cell>
        </row>
        <row r="3386">
          <cell r="C3386" t="str">
            <v>肺叶袖状切除术</v>
          </cell>
          <cell r="D3386" t="str">
            <v>四级</v>
          </cell>
          <cell r="E3386" t="str">
            <v>手术</v>
          </cell>
        </row>
        <row r="3387">
          <cell r="C3387" t="str">
            <v>胸腔镜下肺切除术</v>
          </cell>
          <cell r="D3387" t="str">
            <v>四级</v>
          </cell>
          <cell r="E3387" t="str">
            <v>手术</v>
          </cell>
        </row>
        <row r="3388">
          <cell r="C3388" t="str">
            <v>胸腔镜下全肺切除术</v>
          </cell>
          <cell r="D3388" t="str">
            <v>四级</v>
          </cell>
          <cell r="E3388" t="str">
            <v>手术</v>
          </cell>
        </row>
        <row r="3389">
          <cell r="C3389" t="str">
            <v>胸腔镜下全肺切除术伴纵隔淋巴清扫</v>
          </cell>
          <cell r="D3389" t="str">
            <v>四级</v>
          </cell>
          <cell r="E3389" t="str">
            <v>手术</v>
          </cell>
        </row>
        <row r="3390">
          <cell r="C3390" t="str">
            <v>其他和未特指的肺切除术</v>
          </cell>
          <cell r="D3390" t="str">
            <v>四级</v>
          </cell>
          <cell r="E3390" t="str">
            <v>手术</v>
          </cell>
        </row>
        <row r="3391">
          <cell r="C3391" t="str">
            <v>全肺切除术</v>
          </cell>
          <cell r="D3391" t="str">
            <v>四级</v>
          </cell>
          <cell r="E3391" t="str">
            <v>手术</v>
          </cell>
        </row>
        <row r="3392">
          <cell r="C3392" t="str">
            <v>全肺切除术伴纵隔淋巴结清扫术</v>
          </cell>
          <cell r="D3392" t="str">
            <v>四级</v>
          </cell>
          <cell r="E3392" t="str">
            <v>手术</v>
          </cell>
        </row>
        <row r="3393">
          <cell r="C3393" t="str">
            <v>胸腔结构的根治性清扫术</v>
          </cell>
          <cell r="E3393" t="str">
            <v>手术</v>
          </cell>
        </row>
        <row r="3394">
          <cell r="C3394" t="str">
            <v>肺叶切除术伴淋巴结清扫术</v>
          </cell>
          <cell r="D3394" t="str">
            <v>四级</v>
          </cell>
          <cell r="E3394" t="str">
            <v>手术</v>
          </cell>
        </row>
        <row r="3395">
          <cell r="C3395" t="str">
            <v>支气管根治性清扫术</v>
          </cell>
          <cell r="D3395" t="str">
            <v>四级</v>
          </cell>
          <cell r="E3395" t="str">
            <v>手术</v>
          </cell>
        </row>
        <row r="3396">
          <cell r="C3396" t="str">
            <v>其他的肺切除术</v>
          </cell>
          <cell r="D3396" t="str">
            <v>三级</v>
          </cell>
          <cell r="E3396" t="str">
            <v>手术</v>
          </cell>
        </row>
        <row r="3397">
          <cell r="C3397" t="str">
            <v>支气管切开术</v>
          </cell>
          <cell r="E3397" t="str">
            <v>手术</v>
          </cell>
        </row>
        <row r="3398">
          <cell r="C3398" t="str">
            <v>胸腔镜下支气管切开异物取出术</v>
          </cell>
          <cell r="D3398" t="str">
            <v>四级</v>
          </cell>
          <cell r="E3398" t="str">
            <v>手术</v>
          </cell>
        </row>
        <row r="3399">
          <cell r="C3399" t="str">
            <v>胸腔镜下支气管切开术</v>
          </cell>
          <cell r="D3399" t="str">
            <v>四级</v>
          </cell>
          <cell r="E3399" t="str">
            <v>手术</v>
          </cell>
        </row>
        <row r="3400">
          <cell r="C3400" t="str">
            <v>支气管造口术</v>
          </cell>
          <cell r="D3400" t="str">
            <v>三级</v>
          </cell>
          <cell r="E3400" t="str">
            <v>手术</v>
          </cell>
        </row>
        <row r="3401">
          <cell r="C3401" t="str">
            <v>支气管切开引流术</v>
          </cell>
          <cell r="E3401" t="str">
            <v>治疗性操作</v>
          </cell>
        </row>
        <row r="3402">
          <cell r="C3402" t="str">
            <v>支气管切开异物取出术</v>
          </cell>
          <cell r="D3402" t="str">
            <v>四级</v>
          </cell>
          <cell r="E3402" t="str">
            <v>手术</v>
          </cell>
        </row>
        <row r="3403">
          <cell r="C3403" t="str">
            <v>支气管血肿清除术</v>
          </cell>
          <cell r="D3403" t="str">
            <v>三级</v>
          </cell>
          <cell r="E3403" t="str">
            <v>手术</v>
          </cell>
        </row>
        <row r="3404">
          <cell r="C3404" t="str">
            <v>肺切开术</v>
          </cell>
          <cell r="E3404" t="str">
            <v>手术</v>
          </cell>
        </row>
        <row r="3405">
          <cell r="C3405" t="str">
            <v>胸腔镜下肺内异物取出术</v>
          </cell>
          <cell r="D3405" t="str">
            <v>四级</v>
          </cell>
          <cell r="E3405" t="str">
            <v>手术</v>
          </cell>
        </row>
        <row r="3406">
          <cell r="C3406" t="str">
            <v>胸腔镜下肺切开术</v>
          </cell>
          <cell r="D3406" t="str">
            <v>四级</v>
          </cell>
          <cell r="E3406" t="str">
            <v>手术</v>
          </cell>
        </row>
        <row r="3407">
          <cell r="C3407" t="str">
            <v>肺大疱外引流术</v>
          </cell>
          <cell r="D3407" t="str">
            <v>三级</v>
          </cell>
          <cell r="E3407" t="str">
            <v>手术</v>
          </cell>
        </row>
        <row r="3408">
          <cell r="C3408" t="str">
            <v>肺切开血肿清除术</v>
          </cell>
          <cell r="D3408" t="str">
            <v>三级</v>
          </cell>
          <cell r="E3408" t="str">
            <v>手术</v>
          </cell>
        </row>
        <row r="3409">
          <cell r="C3409" t="str">
            <v>肺切开引流术</v>
          </cell>
          <cell r="D3409" t="str">
            <v>三级</v>
          </cell>
          <cell r="E3409" t="str">
            <v>手术</v>
          </cell>
        </row>
        <row r="3410">
          <cell r="C3410" t="str">
            <v>肺内异物取出术</v>
          </cell>
          <cell r="D3410" t="str">
            <v>四级</v>
          </cell>
          <cell r="E3410" t="str">
            <v>手术</v>
          </cell>
        </row>
        <row r="3411">
          <cell r="C3411" t="str">
            <v>胸腔镜下肺切开引流术</v>
          </cell>
          <cell r="D3411" t="str">
            <v>四级</v>
          </cell>
          <cell r="E3411" t="str">
            <v>手术</v>
          </cell>
        </row>
        <row r="3412">
          <cell r="C3412" t="str">
            <v>胸腔镜下肺切开血肿清除术</v>
          </cell>
          <cell r="D3412" t="str">
            <v>四级</v>
          </cell>
          <cell r="E3412" t="str">
            <v>手术</v>
          </cell>
        </row>
        <row r="3413">
          <cell r="C3413" t="str">
            <v>胸腔镜肺活组织检查</v>
          </cell>
          <cell r="D3413" t="str">
            <v>三级</v>
          </cell>
          <cell r="E3413" t="str">
            <v>手术</v>
          </cell>
        </row>
        <row r="3414">
          <cell r="C3414" t="str">
            <v>纵隔镜下肺组织活检术</v>
          </cell>
          <cell r="D3414" t="str">
            <v>三级</v>
          </cell>
          <cell r="E3414" t="str">
            <v>手术</v>
          </cell>
        </row>
        <row r="3415">
          <cell r="C3415" t="str">
            <v>经人工造口的支气管镜检查</v>
          </cell>
          <cell r="E3415" t="str">
            <v>诊断性操作</v>
          </cell>
        </row>
        <row r="3416">
          <cell r="C3416" t="str">
            <v>光导纤维支气管镜检查</v>
          </cell>
          <cell r="E3416" t="str">
            <v>诊断性操作</v>
          </cell>
        </row>
        <row r="3417">
          <cell r="C3417" t="str">
            <v>荧光支气管镜检查</v>
          </cell>
          <cell r="E3417" t="str">
            <v>诊断性操作</v>
          </cell>
        </row>
        <row r="3418">
          <cell r="C3418" t="str">
            <v>纤维支气管镜检查</v>
          </cell>
          <cell r="E3418" t="str">
            <v>诊断性操作</v>
          </cell>
        </row>
        <row r="3419">
          <cell r="C3419" t="str">
            <v>其他支气管镜检查</v>
          </cell>
          <cell r="E3419" t="str">
            <v>诊断性操作</v>
          </cell>
        </row>
        <row r="3420">
          <cell r="C3420" t="str">
            <v>磁导航支气管镜检查</v>
          </cell>
          <cell r="E3420" t="str">
            <v>诊断性操作</v>
          </cell>
        </row>
        <row r="3421">
          <cell r="C3421" t="str">
            <v>硬质支气管镜检查</v>
          </cell>
          <cell r="E3421" t="str">
            <v>诊断性操作</v>
          </cell>
        </row>
        <row r="3422">
          <cell r="C3422" t="str">
            <v>超声支气管镜检查</v>
          </cell>
          <cell r="E3422" t="str">
            <v>诊断性操作</v>
          </cell>
        </row>
        <row r="3423">
          <cell r="C3423" t="str">
            <v>电子支气管镜检查</v>
          </cell>
          <cell r="E3423" t="str">
            <v>诊断性操作</v>
          </cell>
        </row>
        <row r="3424">
          <cell r="C3424" t="str">
            <v>闭合性[内镜的]支气管活组织检查</v>
          </cell>
          <cell r="E3424" t="str">
            <v>诊断性操作</v>
          </cell>
        </row>
        <row r="3425">
          <cell r="C3425" t="str">
            <v>支气管镜下支气管活检</v>
          </cell>
          <cell r="E3425" t="str">
            <v>诊断性操作</v>
          </cell>
        </row>
        <row r="3426">
          <cell r="C3426" t="str">
            <v>支气管镜下诊断性支气管肺泡灌洗[BAL]</v>
          </cell>
          <cell r="E3426" t="str">
            <v>诊断性操作</v>
          </cell>
        </row>
        <row r="3427">
          <cell r="C3427" t="str">
            <v>超声内镜下支气管穿刺活组织检查术</v>
          </cell>
          <cell r="E3427" t="str">
            <v>诊断性操作</v>
          </cell>
        </row>
        <row r="3428">
          <cell r="C3428" t="str">
            <v>纤维支气管镜检查伴肺泡灌洗术</v>
          </cell>
          <cell r="E3428" t="str">
            <v>诊断性操作</v>
          </cell>
        </row>
        <row r="3429">
          <cell r="C3429" t="str">
            <v>气管镜刷检术</v>
          </cell>
          <cell r="E3429" t="str">
            <v>诊断性操作</v>
          </cell>
        </row>
        <row r="3430">
          <cell r="C3430" t="str">
            <v>开放性支气管活组织检查</v>
          </cell>
          <cell r="D3430" t="str">
            <v>三级</v>
          </cell>
          <cell r="E3430" t="str">
            <v>手术</v>
          </cell>
        </row>
        <row r="3431">
          <cell r="C3431" t="str">
            <v>胸腔镜下支气管活检术</v>
          </cell>
          <cell r="D3431" t="str">
            <v>三级</v>
          </cell>
          <cell r="E3431" t="str">
            <v>手术</v>
          </cell>
        </row>
        <row r="3432">
          <cell r="C3432" t="str">
            <v>直视下支气管活检术</v>
          </cell>
          <cell r="D3432" t="str">
            <v>三级</v>
          </cell>
          <cell r="E3432" t="str">
            <v>手术</v>
          </cell>
        </row>
        <row r="3433">
          <cell r="C3433" t="str">
            <v>闭合性[经皮][针吸]肺活组织检查</v>
          </cell>
          <cell r="E3433" t="str">
            <v>诊断性操作</v>
          </cell>
        </row>
        <row r="3434">
          <cell r="C3434" t="str">
            <v>肺穿刺活检</v>
          </cell>
          <cell r="E3434" t="str">
            <v>诊断性操作</v>
          </cell>
        </row>
        <row r="3435">
          <cell r="C3435" t="str">
            <v>经皮针吸肺活检</v>
          </cell>
          <cell r="E3435" t="str">
            <v>诊断性操作</v>
          </cell>
        </row>
        <row r="3436">
          <cell r="C3436" t="str">
            <v>CT引导下经皮肺穿刺活检</v>
          </cell>
          <cell r="E3436" t="str">
            <v>诊断性操作</v>
          </cell>
        </row>
        <row r="3437">
          <cell r="C3437" t="str">
            <v>闭合性肺内镜活组织检查</v>
          </cell>
          <cell r="E3437" t="str">
            <v>诊断性操作</v>
          </cell>
        </row>
        <row r="3438">
          <cell r="C3438" t="str">
            <v>支气管镜下肺活检</v>
          </cell>
          <cell r="E3438" t="str">
            <v>诊断性操作</v>
          </cell>
        </row>
        <row r="3439">
          <cell r="C3439" t="str">
            <v>气管镜透壁针吸活组织检查</v>
          </cell>
          <cell r="E3439" t="str">
            <v>诊断性操作</v>
          </cell>
        </row>
        <row r="3440">
          <cell r="C3440" t="str">
            <v>超声支气管镜下肺活组织检查</v>
          </cell>
          <cell r="E3440" t="str">
            <v>诊断性操作</v>
          </cell>
        </row>
        <row r="3441">
          <cell r="C3441" t="str">
            <v>支气管镜肺穿刺抽吸术</v>
          </cell>
          <cell r="E3441" t="str">
            <v>诊断性操作</v>
          </cell>
        </row>
        <row r="3442">
          <cell r="C3442" t="str">
            <v>开放性肺活组织检查</v>
          </cell>
          <cell r="D3442" t="str">
            <v>三级</v>
          </cell>
          <cell r="E3442" t="str">
            <v>手术</v>
          </cell>
        </row>
        <row r="3443">
          <cell r="C3443" t="str">
            <v>开胸肺活检术</v>
          </cell>
          <cell r="D3443" t="str">
            <v>三级</v>
          </cell>
          <cell r="E3443" t="str">
            <v>手术</v>
          </cell>
        </row>
        <row r="3444">
          <cell r="C3444" t="str">
            <v>肺和支气管的其他诊断性操作</v>
          </cell>
          <cell r="E3444" t="str">
            <v>诊断性操作</v>
          </cell>
        </row>
        <row r="3445">
          <cell r="C3445" t="str">
            <v>膈神经破坏术用于肺萎陷</v>
          </cell>
          <cell r="D3445" t="str">
            <v>三级</v>
          </cell>
          <cell r="E3445" t="str">
            <v>手术</v>
          </cell>
        </row>
        <row r="3446">
          <cell r="C3446" t="str">
            <v>膈神经破坏术</v>
          </cell>
          <cell r="D3446" t="str">
            <v>三级</v>
          </cell>
          <cell r="E3446" t="str">
            <v>手术</v>
          </cell>
        </row>
        <row r="3447">
          <cell r="C3447" t="str">
            <v>人工气胸用于肺萎陷</v>
          </cell>
          <cell r="D3447" t="str">
            <v>三级</v>
          </cell>
          <cell r="E3447" t="str">
            <v>手术</v>
          </cell>
        </row>
        <row r="3448">
          <cell r="C3448" t="str">
            <v>胸膜腔注气术</v>
          </cell>
          <cell r="D3448" t="str">
            <v>三级</v>
          </cell>
          <cell r="E3448" t="str">
            <v>手术</v>
          </cell>
        </row>
        <row r="3449">
          <cell r="C3449" t="str">
            <v>胸腔镜下胸腔注气术</v>
          </cell>
          <cell r="D3449" t="str">
            <v>三级</v>
          </cell>
          <cell r="E3449" t="str">
            <v>手术</v>
          </cell>
        </row>
        <row r="3450">
          <cell r="C3450" t="str">
            <v>气腹用于肺萎陷</v>
          </cell>
          <cell r="D3450" t="str">
            <v>三级</v>
          </cell>
          <cell r="E3450" t="str">
            <v>手术</v>
          </cell>
        </row>
        <row r="3451">
          <cell r="C3451" t="str">
            <v>胸廓成形术</v>
          </cell>
          <cell r="D3451" t="str">
            <v>四级</v>
          </cell>
          <cell r="E3451" t="str">
            <v>手术</v>
          </cell>
        </row>
        <row r="3452">
          <cell r="C3452" t="str">
            <v>部分胸廓成形术</v>
          </cell>
          <cell r="D3452" t="str">
            <v>四级</v>
          </cell>
          <cell r="E3452" t="str">
            <v>手术</v>
          </cell>
        </row>
        <row r="3453">
          <cell r="C3453" t="str">
            <v>胸廓改良成形术</v>
          </cell>
          <cell r="D3453" t="str">
            <v>四级</v>
          </cell>
          <cell r="E3453" t="str">
            <v>手术</v>
          </cell>
        </row>
        <row r="3454">
          <cell r="C3454" t="str">
            <v>胸膜外胸廓成形术</v>
          </cell>
          <cell r="D3454" t="str">
            <v>四级</v>
          </cell>
          <cell r="E3454" t="str">
            <v>手术</v>
          </cell>
        </row>
        <row r="3455">
          <cell r="C3455" t="str">
            <v>肺的其他手术性萎陷</v>
          </cell>
          <cell r="E3455" t="str">
            <v>手术</v>
          </cell>
        </row>
        <row r="3456">
          <cell r="C3456" t="str">
            <v>肺粘连松解术</v>
          </cell>
          <cell r="D3456" t="str">
            <v>三级</v>
          </cell>
          <cell r="E3456" t="str">
            <v>手术</v>
          </cell>
        </row>
        <row r="3457">
          <cell r="C3457" t="str">
            <v>胸膜粘连松解术</v>
          </cell>
          <cell r="D3457" t="str">
            <v>三级</v>
          </cell>
          <cell r="E3457" t="str">
            <v>手术</v>
          </cell>
        </row>
        <row r="3458">
          <cell r="C3458" t="str">
            <v>胸腔镜下胸膜粘连松解术</v>
          </cell>
          <cell r="D3458" t="str">
            <v>三级</v>
          </cell>
          <cell r="E3458" t="str">
            <v>手术</v>
          </cell>
        </row>
        <row r="3459">
          <cell r="C3459" t="str">
            <v>支气管裂伤缝合术</v>
          </cell>
          <cell r="D3459" t="str">
            <v>四级</v>
          </cell>
          <cell r="E3459" t="str">
            <v>手术</v>
          </cell>
        </row>
        <row r="3460">
          <cell r="C3460" t="str">
            <v>胸腔镜下支气管裂伤缝合术</v>
          </cell>
          <cell r="D3460" t="str">
            <v>四级</v>
          </cell>
          <cell r="E3460" t="str">
            <v>手术</v>
          </cell>
        </row>
        <row r="3461">
          <cell r="C3461" t="str">
            <v>支气管瘘闭合术</v>
          </cell>
          <cell r="D3461" t="str">
            <v>四级</v>
          </cell>
          <cell r="E3461" t="str">
            <v>手术</v>
          </cell>
        </row>
        <row r="3462">
          <cell r="C3462" t="str">
            <v>食管-支气管瘘修补术</v>
          </cell>
          <cell r="D3462" t="str">
            <v>四级</v>
          </cell>
          <cell r="E3462" t="str">
            <v>手术</v>
          </cell>
        </row>
        <row r="3463">
          <cell r="C3463" t="str">
            <v>内镜下支气管食管瘘闭合术</v>
          </cell>
          <cell r="D3463" t="str">
            <v>四级</v>
          </cell>
          <cell r="E3463" t="str">
            <v>手术</v>
          </cell>
        </row>
        <row r="3464">
          <cell r="C3464" t="str">
            <v>肺裂伤闭合术</v>
          </cell>
          <cell r="D3464" t="str">
            <v>三级</v>
          </cell>
          <cell r="E3464" t="str">
            <v>手术</v>
          </cell>
        </row>
        <row r="3465">
          <cell r="C3465" t="str">
            <v>肺裂伤修补术</v>
          </cell>
          <cell r="D3465" t="str">
            <v>四级</v>
          </cell>
          <cell r="E3465" t="str">
            <v>手术</v>
          </cell>
        </row>
        <row r="3466">
          <cell r="C3466" t="str">
            <v>支气管的其他修补术和整形术</v>
          </cell>
          <cell r="E3466" t="str">
            <v>手术</v>
          </cell>
        </row>
        <row r="3467">
          <cell r="C3467" t="str">
            <v>胸腔镜下支气管成形术</v>
          </cell>
          <cell r="D3467" t="str">
            <v>四级</v>
          </cell>
          <cell r="E3467" t="str">
            <v>手术</v>
          </cell>
        </row>
        <row r="3468">
          <cell r="C3468" t="str">
            <v>支气管成形术</v>
          </cell>
          <cell r="D3468" t="str">
            <v>四级</v>
          </cell>
          <cell r="E3468" t="str">
            <v>手术</v>
          </cell>
        </row>
        <row r="3469">
          <cell r="C3469" t="str">
            <v>支气管吻合术</v>
          </cell>
          <cell r="D3469" t="str">
            <v>四级</v>
          </cell>
          <cell r="E3469" t="str">
            <v>手术</v>
          </cell>
        </row>
        <row r="3470">
          <cell r="C3470" t="str">
            <v>气管支气管吻合术</v>
          </cell>
          <cell r="D3470" t="str">
            <v>四级</v>
          </cell>
          <cell r="E3470" t="str">
            <v>手术</v>
          </cell>
        </row>
        <row r="3471">
          <cell r="C3471" t="str">
            <v>支气管修补术</v>
          </cell>
          <cell r="D3471" t="str">
            <v>四级</v>
          </cell>
          <cell r="E3471" t="str">
            <v>手术</v>
          </cell>
        </row>
        <row r="3472">
          <cell r="C3472" t="str">
            <v>肺其他修补术和整形术</v>
          </cell>
          <cell r="E3472" t="str">
            <v>手术</v>
          </cell>
        </row>
        <row r="3473">
          <cell r="C3473" t="str">
            <v>肺修补术</v>
          </cell>
          <cell r="D3473" t="str">
            <v>四级</v>
          </cell>
          <cell r="E3473" t="str">
            <v>手术</v>
          </cell>
        </row>
        <row r="3474">
          <cell r="C3474" t="str">
            <v>胸腔镜下肺修补术</v>
          </cell>
          <cell r="D3474" t="str">
            <v>四级</v>
          </cell>
          <cell r="E3474" t="str">
            <v>手术</v>
          </cell>
        </row>
        <row r="3475">
          <cell r="C3475" t="str">
            <v>肺移植术</v>
          </cell>
          <cell r="D3475" t="str">
            <v>三级</v>
          </cell>
          <cell r="E3475" t="str">
            <v>手术</v>
          </cell>
        </row>
        <row r="3476">
          <cell r="C3476" t="str">
            <v>自体肺移植术</v>
          </cell>
          <cell r="E3476" t="str">
            <v>手术</v>
          </cell>
        </row>
        <row r="3477">
          <cell r="C3477" t="str">
            <v>单侧肺移植术</v>
          </cell>
          <cell r="D3477" t="str">
            <v>三级</v>
          </cell>
          <cell r="E3477" t="str">
            <v>手术</v>
          </cell>
        </row>
        <row r="3478">
          <cell r="C3478" t="str">
            <v>双侧肺移植术</v>
          </cell>
          <cell r="D3478" t="str">
            <v>三级</v>
          </cell>
          <cell r="E3478" t="str">
            <v>手术</v>
          </cell>
        </row>
        <row r="3479">
          <cell r="C3479" t="str">
            <v>心脏-肺联合移植术</v>
          </cell>
          <cell r="D3479" t="str">
            <v>三级</v>
          </cell>
          <cell r="E3479" t="str">
            <v>手术</v>
          </cell>
        </row>
        <row r="3480">
          <cell r="C3480" t="str">
            <v>内镜支气管瓣膜置入或置换，单叶</v>
          </cell>
          <cell r="E3480" t="str">
            <v>手术</v>
          </cell>
        </row>
        <row r="3481">
          <cell r="C3481" t="str">
            <v>经内镜支气管瓣膜置入，单叶</v>
          </cell>
          <cell r="D3481" t="str">
            <v>四级</v>
          </cell>
          <cell r="E3481" t="str">
            <v>手术</v>
          </cell>
        </row>
        <row r="3482">
          <cell r="C3482" t="str">
            <v>经内镜支气管瓣膜置换，单叶</v>
          </cell>
          <cell r="D3482" t="str">
            <v>四级</v>
          </cell>
          <cell r="E3482" t="str">
            <v>手术</v>
          </cell>
        </row>
        <row r="3483">
          <cell r="C3483" t="str">
            <v>内镜肺气道流量测量</v>
          </cell>
          <cell r="E3483" t="str">
            <v>诊断性操作</v>
          </cell>
        </row>
        <row r="3484">
          <cell r="C3484" t="str">
            <v>经内镜置入或置换支气管瓣膜，多叶</v>
          </cell>
          <cell r="E3484" t="str">
            <v>手术</v>
          </cell>
        </row>
        <row r="3485">
          <cell r="C3485" t="str">
            <v>经内镜支气管瓣膜置入，多叶</v>
          </cell>
          <cell r="D3485" t="str">
            <v>四级</v>
          </cell>
          <cell r="E3485" t="str">
            <v>手术</v>
          </cell>
        </row>
        <row r="3486">
          <cell r="C3486" t="str">
            <v>经内镜支气管瓣膜置换，多叶</v>
          </cell>
          <cell r="D3486" t="str">
            <v>四级</v>
          </cell>
          <cell r="E3486" t="str">
            <v>手术</v>
          </cell>
        </row>
        <row r="3487">
          <cell r="C3487" t="str">
            <v>内镜下去除支气管装置或物质</v>
          </cell>
          <cell r="E3487" t="str">
            <v>治疗性操作</v>
          </cell>
        </row>
        <row r="3488">
          <cell r="C3488" t="str">
            <v>内镜下支气管瓣膜取出术</v>
          </cell>
          <cell r="E3488" t="str">
            <v>治疗性操作</v>
          </cell>
        </row>
        <row r="3489">
          <cell r="C3489" t="str">
            <v>气管镜支气管支架取出术</v>
          </cell>
          <cell r="E3489" t="str">
            <v>治疗性操作</v>
          </cell>
        </row>
        <row r="3490">
          <cell r="C3490" t="str">
            <v>内镜下置入其他支气管装置或物质</v>
          </cell>
          <cell r="E3490" t="str">
            <v>治疗性操作</v>
          </cell>
        </row>
        <row r="3491">
          <cell r="C3491" t="str">
            <v>支气管镜下支气管扩张术</v>
          </cell>
          <cell r="E3491" t="str">
            <v>治疗性操作</v>
          </cell>
        </row>
        <row r="3492">
          <cell r="C3492" t="str">
            <v>支气管镜下生物学肺容积减少术（BLVR）</v>
          </cell>
          <cell r="E3492" t="str">
            <v>治疗性操作</v>
          </cell>
        </row>
        <row r="3493">
          <cell r="C3493" t="str">
            <v>支气管镜下主支气管支架置入术</v>
          </cell>
          <cell r="E3493" t="str">
            <v>治疗性操作</v>
          </cell>
        </row>
        <row r="3494">
          <cell r="C3494" t="str">
            <v>气管镜支气管支架置入术</v>
          </cell>
          <cell r="E3494" t="str">
            <v>治疗性操作</v>
          </cell>
        </row>
        <row r="3495">
          <cell r="C3495" t="str">
            <v>支气管扩张</v>
          </cell>
          <cell r="E3495" t="str">
            <v>治疗性操作</v>
          </cell>
        </row>
        <row r="3496">
          <cell r="C3496" t="str">
            <v>支气管球囊扩张术</v>
          </cell>
          <cell r="E3496" t="str">
            <v>治疗性操作</v>
          </cell>
        </row>
        <row r="3497">
          <cell r="C3497" t="str">
            <v>支气管结扎术</v>
          </cell>
          <cell r="D3497" t="str">
            <v>三级</v>
          </cell>
          <cell r="E3497" t="str">
            <v>手术</v>
          </cell>
        </row>
        <row r="3498">
          <cell r="C3498" t="str">
            <v>胸腔镜下支气管结扎术</v>
          </cell>
          <cell r="D3498" t="str">
            <v>四级</v>
          </cell>
          <cell r="E3498" t="str">
            <v>手术</v>
          </cell>
        </row>
        <row r="3499">
          <cell r="C3499" t="str">
            <v>肺穿刺</v>
          </cell>
          <cell r="E3499" t="str">
            <v>治疗性操作</v>
          </cell>
        </row>
        <row r="3500">
          <cell r="C3500" t="str">
            <v>经皮穿刺肺肿物金标置入术</v>
          </cell>
          <cell r="E3500" t="str">
            <v>治疗性操作</v>
          </cell>
        </row>
        <row r="3501">
          <cell r="C3501" t="str">
            <v>经皮穿刺肺肿物导丝置入术</v>
          </cell>
          <cell r="E3501" t="str">
            <v>治疗性操作</v>
          </cell>
        </row>
        <row r="3502">
          <cell r="C3502" t="str">
            <v>肺穿刺抽吸术</v>
          </cell>
          <cell r="E3502" t="str">
            <v>治疗性操作</v>
          </cell>
        </row>
        <row r="3503">
          <cell r="C3503" t="str">
            <v>肺穿刺引流术</v>
          </cell>
          <cell r="E3503" t="str">
            <v>治疗性操作</v>
          </cell>
        </row>
        <row r="3504">
          <cell r="C3504" t="str">
            <v>支气管的其他手术</v>
          </cell>
          <cell r="D3504" t="str">
            <v>三级</v>
          </cell>
          <cell r="E3504" t="str">
            <v>手术</v>
          </cell>
        </row>
        <row r="3505">
          <cell r="C3505" t="str">
            <v>肺的其他手术</v>
          </cell>
          <cell r="E3505" t="str">
            <v>手术</v>
          </cell>
        </row>
        <row r="3506">
          <cell r="C3506" t="str">
            <v>支气管肺灌洗术</v>
          </cell>
          <cell r="D3506" t="str">
            <v>三级</v>
          </cell>
          <cell r="E3506" t="str">
            <v>手术</v>
          </cell>
        </row>
        <row r="3507">
          <cell r="C3507" t="str">
            <v>支气管镜下肺止血术</v>
          </cell>
          <cell r="D3507" t="str">
            <v>三级</v>
          </cell>
          <cell r="E3507" t="str">
            <v>手术</v>
          </cell>
        </row>
        <row r="3508">
          <cell r="C3508" t="str">
            <v>肺灌洗术</v>
          </cell>
          <cell r="E3508" t="str">
            <v>治疗性操作</v>
          </cell>
        </row>
        <row r="3509">
          <cell r="C3509" t="str">
            <v>胸壁粘连松解术</v>
          </cell>
          <cell r="D3509" t="str">
            <v>三级</v>
          </cell>
          <cell r="E3509" t="str">
            <v>手术</v>
          </cell>
        </row>
        <row r="3510">
          <cell r="C3510" t="str">
            <v>气管镜肺灌洗术</v>
          </cell>
          <cell r="E3510" t="str">
            <v>治疗性操作</v>
          </cell>
        </row>
        <row r="3511">
          <cell r="C3511" t="str">
            <v>胸壁切开术</v>
          </cell>
          <cell r="E3511" t="str">
            <v>手术</v>
          </cell>
        </row>
        <row r="3512">
          <cell r="C3512" t="str">
            <v>胸膜外引流术</v>
          </cell>
          <cell r="D3512" t="str">
            <v>三级</v>
          </cell>
          <cell r="E3512" t="str">
            <v>手术</v>
          </cell>
        </row>
        <row r="3513">
          <cell r="C3513" t="str">
            <v>胸壁切开排气术</v>
          </cell>
          <cell r="D3513" t="str">
            <v>三级</v>
          </cell>
          <cell r="E3513" t="str">
            <v>手术</v>
          </cell>
        </row>
        <row r="3514">
          <cell r="C3514" t="str">
            <v>胸壁切开引流术</v>
          </cell>
          <cell r="D3514" t="str">
            <v>三级</v>
          </cell>
          <cell r="E3514" t="str">
            <v>手术</v>
          </cell>
        </row>
        <row r="3515">
          <cell r="C3515" t="str">
            <v>胸壁切开异物取出术</v>
          </cell>
          <cell r="D3515" t="str">
            <v>三级</v>
          </cell>
          <cell r="E3515" t="str">
            <v>手术</v>
          </cell>
        </row>
        <row r="3516">
          <cell r="C3516" t="str">
            <v>胸壁切开血肿清除术</v>
          </cell>
          <cell r="D3516" t="str">
            <v>三级</v>
          </cell>
          <cell r="E3516" t="str">
            <v>手术</v>
          </cell>
        </row>
        <row r="3517">
          <cell r="C3517" t="str">
            <v>探查性胸廓切开术</v>
          </cell>
          <cell r="D3517" t="str">
            <v>三级</v>
          </cell>
          <cell r="E3517" t="str">
            <v>手术</v>
          </cell>
        </row>
        <row r="3518">
          <cell r="C3518" t="str">
            <v>开胸探查术</v>
          </cell>
          <cell r="D3518" t="str">
            <v>三级</v>
          </cell>
          <cell r="E3518" t="str">
            <v>手术</v>
          </cell>
        </row>
        <row r="3519">
          <cell r="C3519" t="str">
            <v>胸腔镜中转开胸探查术</v>
          </cell>
          <cell r="D3519" t="str">
            <v>四级</v>
          </cell>
          <cell r="E3519" t="str">
            <v>手术</v>
          </cell>
        </row>
        <row r="3520">
          <cell r="C3520" t="str">
            <v>近期胸廓切开部位的再切开</v>
          </cell>
          <cell r="D3520" t="str">
            <v>三级</v>
          </cell>
          <cell r="E3520" t="str">
            <v>手术</v>
          </cell>
        </row>
        <row r="3521">
          <cell r="C3521" t="str">
            <v>近期开胸术后再开胸术</v>
          </cell>
          <cell r="D3521" t="str">
            <v>三级</v>
          </cell>
          <cell r="E3521" t="str">
            <v>手术</v>
          </cell>
        </row>
        <row r="3522">
          <cell r="C3522" t="str">
            <v>胸腔术后再切开止血术</v>
          </cell>
          <cell r="D3522" t="str">
            <v>三级</v>
          </cell>
          <cell r="E3522" t="str">
            <v>手术</v>
          </cell>
        </row>
        <row r="3523">
          <cell r="C3523" t="str">
            <v>肋间导管置入用于引流</v>
          </cell>
          <cell r="E3523" t="str">
            <v>治疗性操作</v>
          </cell>
        </row>
        <row r="3524">
          <cell r="C3524" t="str">
            <v>胸腔引流管置换术</v>
          </cell>
          <cell r="E3524" t="str">
            <v>治疗性操作</v>
          </cell>
        </row>
        <row r="3525">
          <cell r="C3525" t="str">
            <v>胸腔闭式引流术</v>
          </cell>
          <cell r="E3525" t="str">
            <v>治疗性操作</v>
          </cell>
        </row>
        <row r="3526">
          <cell r="C3526" t="str">
            <v>胸腔闭式引流管调整术</v>
          </cell>
          <cell r="E3526" t="str">
            <v>治疗性操作</v>
          </cell>
        </row>
        <row r="3527">
          <cell r="C3527" t="str">
            <v>创建胸膜腹膜分流术</v>
          </cell>
          <cell r="D3527" t="str">
            <v>三级</v>
          </cell>
          <cell r="E3527" t="str">
            <v>手术</v>
          </cell>
        </row>
        <row r="3528">
          <cell r="C3528" t="str">
            <v>胸腔镜胸膜腔引流</v>
          </cell>
          <cell r="D3528" t="str">
            <v>三级</v>
          </cell>
          <cell r="E3528" t="str">
            <v>手术</v>
          </cell>
        </row>
        <row r="3529">
          <cell r="C3529" t="str">
            <v>胸膜其他切开术</v>
          </cell>
          <cell r="E3529" t="str">
            <v>手术</v>
          </cell>
        </row>
        <row r="3530">
          <cell r="C3530" t="str">
            <v>胸膜切开探查术</v>
          </cell>
          <cell r="D3530" t="str">
            <v>三级</v>
          </cell>
          <cell r="E3530" t="str">
            <v>手术</v>
          </cell>
        </row>
        <row r="3531">
          <cell r="C3531" t="str">
            <v>胸腔镜下脓胸清除术</v>
          </cell>
          <cell r="D3531" t="str">
            <v>三级</v>
          </cell>
          <cell r="E3531" t="str">
            <v>手术</v>
          </cell>
        </row>
        <row r="3532">
          <cell r="C3532" t="str">
            <v>开胸止血术</v>
          </cell>
          <cell r="D3532" t="str">
            <v>三级</v>
          </cell>
          <cell r="E3532" t="str">
            <v>手术</v>
          </cell>
        </row>
        <row r="3533">
          <cell r="C3533" t="str">
            <v>胸膜切开血肿清除术</v>
          </cell>
          <cell r="D3533" t="str">
            <v>三级</v>
          </cell>
          <cell r="E3533" t="str">
            <v>手术</v>
          </cell>
        </row>
        <row r="3534">
          <cell r="C3534" t="str">
            <v>胸腔切开脓肿清除术</v>
          </cell>
          <cell r="D3534" t="str">
            <v>三级</v>
          </cell>
          <cell r="E3534" t="str">
            <v>手术</v>
          </cell>
        </row>
        <row r="3535">
          <cell r="C3535" t="str">
            <v>胸腔切开引流术</v>
          </cell>
          <cell r="D3535" t="str">
            <v>二级</v>
          </cell>
          <cell r="E3535" t="str">
            <v>手术</v>
          </cell>
        </row>
        <row r="3536">
          <cell r="C3536" t="str">
            <v>开胸异物取出术</v>
          </cell>
          <cell r="D3536" t="str">
            <v>三级</v>
          </cell>
          <cell r="E3536" t="str">
            <v>手术</v>
          </cell>
        </row>
        <row r="3537">
          <cell r="C3537" t="str">
            <v>胸腔镜下胸腔切开异物取出术</v>
          </cell>
          <cell r="D3537" t="str">
            <v>三级</v>
          </cell>
          <cell r="E3537" t="str">
            <v>手术</v>
          </cell>
        </row>
        <row r="3538">
          <cell r="C3538" t="str">
            <v>胸腔镜下胸腔切开止血术</v>
          </cell>
          <cell r="D3538" t="str">
            <v>三级</v>
          </cell>
          <cell r="E3538" t="str">
            <v>手术</v>
          </cell>
        </row>
        <row r="3539">
          <cell r="C3539" t="str">
            <v>纵隔切开术</v>
          </cell>
          <cell r="E3539" t="str">
            <v>手术</v>
          </cell>
        </row>
        <row r="3540">
          <cell r="C3540" t="str">
            <v>纵隔切开引流术</v>
          </cell>
          <cell r="D3540" t="str">
            <v>三级</v>
          </cell>
          <cell r="E3540" t="str">
            <v>手术</v>
          </cell>
        </row>
        <row r="3541">
          <cell r="C3541" t="str">
            <v>纵隔探查术</v>
          </cell>
          <cell r="D3541" t="str">
            <v>三级</v>
          </cell>
          <cell r="E3541" t="str">
            <v>手术</v>
          </cell>
        </row>
        <row r="3542">
          <cell r="C3542" t="str">
            <v>纵隔切开异物取出术</v>
          </cell>
          <cell r="D3542" t="str">
            <v>三级</v>
          </cell>
          <cell r="E3542" t="str">
            <v>手术</v>
          </cell>
        </row>
        <row r="3543">
          <cell r="C3543" t="str">
            <v>纵隔血肿清除术</v>
          </cell>
          <cell r="D3543" t="str">
            <v>三级</v>
          </cell>
          <cell r="E3543" t="str">
            <v>手术</v>
          </cell>
        </row>
        <row r="3544">
          <cell r="C3544" t="str">
            <v>胸腔镜下纵隔切开引流术</v>
          </cell>
          <cell r="D3544" t="str">
            <v>三级</v>
          </cell>
          <cell r="E3544" t="str">
            <v>手术</v>
          </cell>
        </row>
        <row r="3545">
          <cell r="C3545" t="str">
            <v>胸腔镜胸膜活组织检查</v>
          </cell>
          <cell r="D3545" t="str">
            <v>三级</v>
          </cell>
          <cell r="E3545" t="str">
            <v>手术</v>
          </cell>
        </row>
        <row r="3546">
          <cell r="C3546" t="str">
            <v>经胸膜胸腔镜检查</v>
          </cell>
          <cell r="D3546" t="str">
            <v>四级</v>
          </cell>
          <cell r="E3546" t="str">
            <v>手术</v>
          </cell>
        </row>
        <row r="3547">
          <cell r="C3547" t="str">
            <v>胸腔镜检查</v>
          </cell>
          <cell r="D3547" t="str">
            <v>三级</v>
          </cell>
          <cell r="E3547" t="str">
            <v>手术</v>
          </cell>
        </row>
        <row r="3548">
          <cell r="C3548" t="str">
            <v>纵隔镜检查</v>
          </cell>
          <cell r="D3548" t="str">
            <v>三级</v>
          </cell>
          <cell r="E3548" t="str">
            <v>手术</v>
          </cell>
        </row>
        <row r="3549">
          <cell r="C3549" t="str">
            <v>胸壁活组织检查</v>
          </cell>
          <cell r="E3549" t="str">
            <v>诊断性操作</v>
          </cell>
        </row>
        <row r="3550">
          <cell r="C3550" t="str">
            <v>胸腔镜下胸壁活组织检查术</v>
          </cell>
          <cell r="D3550" t="str">
            <v>三级</v>
          </cell>
          <cell r="E3550" t="str">
            <v>手术</v>
          </cell>
        </row>
        <row r="3551">
          <cell r="C3551" t="str">
            <v>其他胸膜活组织检查</v>
          </cell>
          <cell r="E3551" t="str">
            <v>诊断性操作</v>
          </cell>
        </row>
        <row r="3552">
          <cell r="C3552" t="str">
            <v>胸膜活检</v>
          </cell>
          <cell r="E3552" t="str">
            <v>诊断性操作</v>
          </cell>
        </row>
        <row r="3553">
          <cell r="C3553" t="str">
            <v>闭合性纵隔[经皮][针吸]活组织检查</v>
          </cell>
          <cell r="E3553" t="str">
            <v>诊断性操作</v>
          </cell>
        </row>
        <row r="3554">
          <cell r="C3554" t="str">
            <v>内镜下纵隔活组织检查</v>
          </cell>
          <cell r="E3554" t="str">
            <v>诊断性操作</v>
          </cell>
        </row>
        <row r="3555">
          <cell r="C3555" t="str">
            <v>胸腔镜下纵隔活组织检查</v>
          </cell>
          <cell r="D3555" t="str">
            <v>三级</v>
          </cell>
          <cell r="E3555" t="str">
            <v>手术</v>
          </cell>
        </row>
        <row r="3556">
          <cell r="C3556" t="str">
            <v>开放性纵隔活组织检查</v>
          </cell>
          <cell r="D3556" t="str">
            <v>三级</v>
          </cell>
          <cell r="E3556" t="str">
            <v>手术</v>
          </cell>
        </row>
        <row r="3557">
          <cell r="C3557" t="str">
            <v>横膈活组织检查</v>
          </cell>
          <cell r="E3557" t="str">
            <v>诊断性操作</v>
          </cell>
        </row>
        <row r="3558">
          <cell r="C3558" t="str">
            <v>膈肌活检术</v>
          </cell>
          <cell r="D3558" t="str">
            <v>三级</v>
          </cell>
          <cell r="E3558" t="str">
            <v>手术</v>
          </cell>
        </row>
        <row r="3559">
          <cell r="C3559" t="str">
            <v>胸壁，胸膜和横膈的其他诊断性操作</v>
          </cell>
          <cell r="E3559" t="str">
            <v>诊断性操作</v>
          </cell>
        </row>
        <row r="3560">
          <cell r="C3560" t="str">
            <v>纵隔其他诊断性操作</v>
          </cell>
          <cell r="E3560" t="str">
            <v>诊断性操作</v>
          </cell>
        </row>
        <row r="3561">
          <cell r="C3561" t="str">
            <v>纵隔病损或组织的切除术或破坏术</v>
          </cell>
          <cell r="D3561" t="str">
            <v>三级</v>
          </cell>
          <cell r="E3561" t="str">
            <v>手术</v>
          </cell>
        </row>
        <row r="3562">
          <cell r="C3562" t="str">
            <v>经皮纵隔病损射频消融术</v>
          </cell>
          <cell r="D3562" t="str">
            <v>三级</v>
          </cell>
          <cell r="E3562" t="str">
            <v>手术</v>
          </cell>
        </row>
        <row r="3563">
          <cell r="C3563" t="str">
            <v>纵隔病损切除术</v>
          </cell>
          <cell r="D3563" t="str">
            <v>四级</v>
          </cell>
          <cell r="E3563" t="str">
            <v>手术</v>
          </cell>
        </row>
        <row r="3564">
          <cell r="C3564" t="str">
            <v>纵隔病损射频消融术</v>
          </cell>
          <cell r="D3564" t="str">
            <v>三级</v>
          </cell>
          <cell r="E3564" t="str">
            <v>手术</v>
          </cell>
        </row>
        <row r="3565">
          <cell r="C3565" t="str">
            <v>胸腔镜下纵隔病损切除术</v>
          </cell>
          <cell r="D3565" t="str">
            <v>四级</v>
          </cell>
          <cell r="E3565" t="str">
            <v>手术</v>
          </cell>
        </row>
        <row r="3566">
          <cell r="C3566" t="str">
            <v>纵隔镜下纵隔病损切除术</v>
          </cell>
          <cell r="D3566" t="str">
            <v>四级</v>
          </cell>
          <cell r="E3566" t="str">
            <v>手术</v>
          </cell>
        </row>
        <row r="3567">
          <cell r="C3567" t="str">
            <v>胸壁病损的切除术或破坏术</v>
          </cell>
          <cell r="D3567" t="str">
            <v>三级</v>
          </cell>
          <cell r="E3567" t="str">
            <v>手术</v>
          </cell>
        </row>
        <row r="3568">
          <cell r="C3568" t="str">
            <v>胸腔病损切除术</v>
          </cell>
          <cell r="D3568" t="str">
            <v>四级</v>
          </cell>
          <cell r="E3568" t="str">
            <v>手术</v>
          </cell>
        </row>
        <row r="3569">
          <cell r="C3569" t="str">
            <v>胸壁病损氩氦刀冷冻术</v>
          </cell>
          <cell r="D3569" t="str">
            <v>三级</v>
          </cell>
          <cell r="E3569" t="str">
            <v>手术</v>
          </cell>
        </row>
        <row r="3570">
          <cell r="C3570" t="str">
            <v>胸壁病损射频消融术</v>
          </cell>
          <cell r="D3570" t="str">
            <v>三级</v>
          </cell>
          <cell r="E3570" t="str">
            <v>手术</v>
          </cell>
        </row>
        <row r="3571">
          <cell r="C3571" t="str">
            <v>胸壁病损切除术</v>
          </cell>
          <cell r="D3571" t="str">
            <v>三级</v>
          </cell>
          <cell r="E3571" t="str">
            <v>手术</v>
          </cell>
        </row>
        <row r="3572">
          <cell r="C3572" t="str">
            <v>胸壁部分切除术</v>
          </cell>
          <cell r="D3572" t="str">
            <v>三级</v>
          </cell>
          <cell r="E3572" t="str">
            <v>手术</v>
          </cell>
        </row>
        <row r="3573">
          <cell r="C3573" t="str">
            <v>胸腔镜下胸壁病损切除术</v>
          </cell>
          <cell r="D3573" t="str">
            <v>三级</v>
          </cell>
          <cell r="E3573" t="str">
            <v>手术</v>
          </cell>
        </row>
        <row r="3574">
          <cell r="C3574" t="str">
            <v>肺皮质剥除术</v>
          </cell>
          <cell r="D3574" t="str">
            <v>三级</v>
          </cell>
          <cell r="E3574" t="str">
            <v>手术</v>
          </cell>
        </row>
        <row r="3575">
          <cell r="C3575" t="str">
            <v>脏层胸膜剥除术</v>
          </cell>
          <cell r="D3575" t="str">
            <v>三级</v>
          </cell>
          <cell r="E3575" t="str">
            <v>手术</v>
          </cell>
        </row>
        <row r="3576">
          <cell r="C3576" t="str">
            <v>肺门胸膜剥除松解术</v>
          </cell>
          <cell r="D3576" t="str">
            <v>三级</v>
          </cell>
          <cell r="E3576" t="str">
            <v>手术</v>
          </cell>
        </row>
        <row r="3577">
          <cell r="C3577" t="str">
            <v>胸膜剥脱术</v>
          </cell>
          <cell r="D3577" t="str">
            <v>三级</v>
          </cell>
          <cell r="E3577" t="str">
            <v>手术</v>
          </cell>
        </row>
        <row r="3578">
          <cell r="C3578" t="str">
            <v>胸腔镜肺剥离</v>
          </cell>
          <cell r="D3578" t="str">
            <v>三级</v>
          </cell>
          <cell r="E3578" t="str">
            <v>手术</v>
          </cell>
        </row>
        <row r="3579">
          <cell r="C3579" t="str">
            <v>胸腔镜下胸膜剥脱术</v>
          </cell>
          <cell r="D3579" t="str">
            <v>三级</v>
          </cell>
          <cell r="E3579" t="str">
            <v>手术</v>
          </cell>
        </row>
        <row r="3580">
          <cell r="C3580" t="str">
            <v>胸膜其他切除术</v>
          </cell>
          <cell r="E3580" t="str">
            <v>手术</v>
          </cell>
        </row>
        <row r="3581">
          <cell r="C3581" t="str">
            <v>胸腔镜下胸膜部分切除术</v>
          </cell>
          <cell r="D3581" t="str">
            <v>三级</v>
          </cell>
          <cell r="E3581" t="str">
            <v>手术</v>
          </cell>
        </row>
        <row r="3582">
          <cell r="C3582" t="str">
            <v>胸膜部分切除术</v>
          </cell>
          <cell r="D3582" t="str">
            <v>三级</v>
          </cell>
          <cell r="E3582" t="str">
            <v>手术</v>
          </cell>
        </row>
        <row r="3583">
          <cell r="C3583" t="str">
            <v>胸膜病损切除术</v>
          </cell>
          <cell r="D3583" t="str">
            <v>三级</v>
          </cell>
          <cell r="E3583" t="str">
            <v>手术</v>
          </cell>
        </row>
        <row r="3584">
          <cell r="C3584" t="str">
            <v>胸膜切除术</v>
          </cell>
          <cell r="D3584" t="str">
            <v>三级</v>
          </cell>
          <cell r="E3584" t="str">
            <v>手术</v>
          </cell>
        </row>
        <row r="3585">
          <cell r="C3585" t="str">
            <v>胸腔镜下胸膜病损切除术</v>
          </cell>
          <cell r="D3585" t="str">
            <v>三级</v>
          </cell>
          <cell r="E3585" t="str">
            <v>手术</v>
          </cell>
        </row>
        <row r="3586">
          <cell r="C3586" t="str">
            <v>胸膜划痕术</v>
          </cell>
          <cell r="D3586" t="str">
            <v>二级</v>
          </cell>
          <cell r="E3586" t="str">
            <v>手术</v>
          </cell>
        </row>
        <row r="3587">
          <cell r="C3587" t="str">
            <v>胸膜硬化术</v>
          </cell>
          <cell r="D3587" t="str">
            <v>二级</v>
          </cell>
          <cell r="E3587" t="str">
            <v>手术</v>
          </cell>
        </row>
        <row r="3588">
          <cell r="C3588" t="str">
            <v>胸腔镜下胸膜划痕术</v>
          </cell>
          <cell r="D3588" t="str">
            <v>三级</v>
          </cell>
          <cell r="E3588" t="str">
            <v>手术</v>
          </cell>
        </row>
        <row r="3589">
          <cell r="C3589" t="str">
            <v>胸壁裂伤缝合术</v>
          </cell>
          <cell r="D3589" t="str">
            <v>一级</v>
          </cell>
          <cell r="E3589" t="str">
            <v>手术</v>
          </cell>
        </row>
        <row r="3590">
          <cell r="C3590" t="str">
            <v>胸壁清创缝合术</v>
          </cell>
          <cell r="D3590" t="str">
            <v>一级</v>
          </cell>
          <cell r="E3590" t="str">
            <v>手术</v>
          </cell>
        </row>
        <row r="3591">
          <cell r="C3591" t="str">
            <v>胸廓造口闭合术</v>
          </cell>
          <cell r="D3591" t="str">
            <v>一级</v>
          </cell>
          <cell r="E3591" t="str">
            <v>手术</v>
          </cell>
        </row>
        <row r="3592">
          <cell r="C3592" t="str">
            <v>胸其他瘘管闭合术</v>
          </cell>
          <cell r="E3592" t="str">
            <v>手术</v>
          </cell>
        </row>
        <row r="3593">
          <cell r="C3593" t="str">
            <v>食管-胸膜瘘闭合术</v>
          </cell>
          <cell r="D3593" t="str">
            <v>四级</v>
          </cell>
          <cell r="E3593" t="str">
            <v>手术</v>
          </cell>
        </row>
        <row r="3594">
          <cell r="C3594" t="str">
            <v>胸腔镜下支气管胸膜瘘闭合术</v>
          </cell>
          <cell r="D3594" t="str">
            <v>四级</v>
          </cell>
          <cell r="E3594" t="str">
            <v>手术</v>
          </cell>
        </row>
        <row r="3595">
          <cell r="C3595" t="str">
            <v>支气管胸膜瘘闭合术</v>
          </cell>
          <cell r="D3595" t="str">
            <v>四级</v>
          </cell>
          <cell r="E3595" t="str">
            <v>手术</v>
          </cell>
        </row>
        <row r="3596">
          <cell r="C3596" t="str">
            <v>胸壁瘘管闭合术</v>
          </cell>
          <cell r="D3596" t="str">
            <v>一级</v>
          </cell>
          <cell r="E3596" t="str">
            <v>手术</v>
          </cell>
        </row>
        <row r="3597">
          <cell r="C3597" t="str">
            <v>支气管镜下支气管胸膜瘘修补术</v>
          </cell>
          <cell r="D3597" t="str">
            <v>四级</v>
          </cell>
          <cell r="E3597" t="str">
            <v>手术</v>
          </cell>
        </row>
        <row r="3598">
          <cell r="C3598" t="str">
            <v>胸变形修补术</v>
          </cell>
          <cell r="E3598" t="str">
            <v>手术</v>
          </cell>
        </row>
        <row r="3599">
          <cell r="C3599" t="str">
            <v>鸡胸矫正术</v>
          </cell>
          <cell r="D3599" t="str">
            <v>四级</v>
          </cell>
          <cell r="E3599" t="str">
            <v>手术</v>
          </cell>
        </row>
        <row r="3600">
          <cell r="C3600" t="str">
            <v>胸廓畸形矫正术</v>
          </cell>
          <cell r="D3600" t="str">
            <v>四级</v>
          </cell>
          <cell r="E3600" t="str">
            <v>手术</v>
          </cell>
        </row>
        <row r="3601">
          <cell r="C3601" t="str">
            <v>鸡胸反NUSS手术</v>
          </cell>
          <cell r="D3601" t="str">
            <v>四级</v>
          </cell>
          <cell r="E3601" t="str">
            <v>手术</v>
          </cell>
        </row>
        <row r="3602">
          <cell r="C3602" t="str">
            <v>漏斗胸NUSS手术</v>
          </cell>
          <cell r="D3602" t="str">
            <v>四级</v>
          </cell>
          <cell r="E3602" t="str">
            <v>手术</v>
          </cell>
        </row>
        <row r="3603">
          <cell r="C3603" t="str">
            <v>胸腔镜下鸡胸反NUSS手术</v>
          </cell>
          <cell r="D3603" t="str">
            <v>四级</v>
          </cell>
          <cell r="E3603" t="str">
            <v>手术</v>
          </cell>
        </row>
        <row r="3604">
          <cell r="C3604" t="str">
            <v>胸腔镜下漏斗胸NUSS手术</v>
          </cell>
          <cell r="D3604" t="str">
            <v>四级</v>
          </cell>
          <cell r="E3604" t="str">
            <v>手术</v>
          </cell>
        </row>
        <row r="3605">
          <cell r="C3605" t="str">
            <v>漏斗胸Wang手术</v>
          </cell>
          <cell r="D3605" t="str">
            <v>四级</v>
          </cell>
          <cell r="E3605" t="str">
            <v>手术</v>
          </cell>
        </row>
        <row r="3606">
          <cell r="C3606" t="str">
            <v>漏斗胸畸形矫正术</v>
          </cell>
          <cell r="D3606" t="str">
            <v>四级</v>
          </cell>
          <cell r="E3606" t="str">
            <v>手术</v>
          </cell>
        </row>
        <row r="3607">
          <cell r="C3607" t="str">
            <v>胸腔镜下漏斗胸矫正术</v>
          </cell>
          <cell r="D3607" t="str">
            <v>四级</v>
          </cell>
          <cell r="E3607" t="str">
            <v>手术</v>
          </cell>
        </row>
        <row r="3608">
          <cell r="C3608" t="str">
            <v>胸腔镜下胸廓畸形矫正术</v>
          </cell>
          <cell r="D3608" t="str">
            <v>四级</v>
          </cell>
          <cell r="E3608" t="str">
            <v>手术</v>
          </cell>
        </row>
        <row r="3609">
          <cell r="C3609" t="str">
            <v>胸壁其他修补术</v>
          </cell>
          <cell r="D3609" t="str">
            <v>二级</v>
          </cell>
          <cell r="E3609" t="str">
            <v>手术</v>
          </cell>
        </row>
        <row r="3610">
          <cell r="C3610" t="str">
            <v>胸壁修补术</v>
          </cell>
          <cell r="D3610" t="str">
            <v>二级</v>
          </cell>
          <cell r="E3610" t="str">
            <v>手术</v>
          </cell>
        </row>
        <row r="3611">
          <cell r="C3611" t="str">
            <v>关胸术</v>
          </cell>
          <cell r="D3611" t="str">
            <v>二级</v>
          </cell>
          <cell r="E3611" t="str">
            <v>手术</v>
          </cell>
        </row>
        <row r="3612">
          <cell r="C3612" t="str">
            <v>胸壁缺损修补术(人工材料)</v>
          </cell>
          <cell r="D3612" t="str">
            <v>三级</v>
          </cell>
          <cell r="E3612" t="str">
            <v>手术</v>
          </cell>
        </row>
        <row r="3613">
          <cell r="C3613" t="str">
            <v>胸壁缺损修补术(自体材料)</v>
          </cell>
          <cell r="D3613" t="str">
            <v>三级</v>
          </cell>
          <cell r="E3613" t="str">
            <v>手术</v>
          </cell>
        </row>
        <row r="3614">
          <cell r="C3614" t="str">
            <v>横膈病损或横膈组织切除术</v>
          </cell>
          <cell r="D3614" t="str">
            <v>三级</v>
          </cell>
          <cell r="E3614" t="str">
            <v>手术</v>
          </cell>
        </row>
        <row r="3615">
          <cell r="C3615" t="str">
            <v>胸腔镜下横膈病损切除术</v>
          </cell>
          <cell r="D3615" t="str">
            <v>三级</v>
          </cell>
          <cell r="E3615" t="str">
            <v>手术</v>
          </cell>
        </row>
        <row r="3616">
          <cell r="C3616" t="str">
            <v>腹腔镜下横膈病损切除术</v>
          </cell>
          <cell r="D3616" t="str">
            <v>三级</v>
          </cell>
          <cell r="E3616" t="str">
            <v>手术</v>
          </cell>
        </row>
        <row r="3617">
          <cell r="C3617" t="str">
            <v>横膈病损切除术</v>
          </cell>
          <cell r="D3617" t="str">
            <v>三级</v>
          </cell>
          <cell r="E3617" t="str">
            <v>手术</v>
          </cell>
        </row>
        <row r="3618">
          <cell r="C3618" t="str">
            <v>横膈部分切除术</v>
          </cell>
          <cell r="D3618" t="str">
            <v>三级</v>
          </cell>
          <cell r="E3618" t="str">
            <v>手术</v>
          </cell>
        </row>
        <row r="3619">
          <cell r="C3619" t="str">
            <v>横膈裂伤缝合术</v>
          </cell>
          <cell r="D3619" t="str">
            <v>三级</v>
          </cell>
          <cell r="E3619" t="str">
            <v>手术</v>
          </cell>
        </row>
        <row r="3620">
          <cell r="C3620" t="str">
            <v>膈肌缝合术</v>
          </cell>
          <cell r="D3620" t="str">
            <v>三级</v>
          </cell>
          <cell r="E3620" t="str">
            <v>手术</v>
          </cell>
        </row>
        <row r="3621">
          <cell r="C3621" t="str">
            <v>横膈瘘闭合术</v>
          </cell>
          <cell r="E3621" t="str">
            <v>手术</v>
          </cell>
        </row>
        <row r="3622">
          <cell r="C3622" t="str">
            <v>胸腹瘘管切除术</v>
          </cell>
          <cell r="D3622" t="str">
            <v>三级</v>
          </cell>
          <cell r="E3622" t="str">
            <v>手术</v>
          </cell>
        </row>
        <row r="3623">
          <cell r="C3623" t="str">
            <v>胸胃瘘管切除术</v>
          </cell>
          <cell r="D3623" t="str">
            <v>三级</v>
          </cell>
          <cell r="E3623" t="str">
            <v>手术</v>
          </cell>
        </row>
        <row r="3624">
          <cell r="C3624" t="str">
            <v>胸肠瘘管切除术</v>
          </cell>
          <cell r="D3624" t="str">
            <v>三级</v>
          </cell>
          <cell r="E3624" t="str">
            <v>手术</v>
          </cell>
        </row>
        <row r="3625">
          <cell r="C3625" t="str">
            <v>横膈其他修补术</v>
          </cell>
          <cell r="D3625" t="str">
            <v>三级</v>
          </cell>
          <cell r="E3625" t="str">
            <v>手术</v>
          </cell>
        </row>
        <row r="3626">
          <cell r="C3626" t="str">
            <v>膈肌修补术</v>
          </cell>
          <cell r="D3626" t="str">
            <v>四级</v>
          </cell>
          <cell r="E3626" t="str">
            <v>手术</v>
          </cell>
        </row>
        <row r="3627">
          <cell r="C3627" t="str">
            <v>横膈起搏器置入</v>
          </cell>
          <cell r="D3627" t="str">
            <v>三级</v>
          </cell>
          <cell r="E3627" t="str">
            <v>手术</v>
          </cell>
        </row>
        <row r="3628">
          <cell r="C3628" t="str">
            <v>横膈其他手术</v>
          </cell>
          <cell r="E3628" t="str">
            <v>手术</v>
          </cell>
        </row>
        <row r="3629">
          <cell r="C3629" t="str">
            <v>膈肌脓肿引流术</v>
          </cell>
          <cell r="D3629" t="str">
            <v>三级</v>
          </cell>
          <cell r="E3629" t="str">
            <v>手术</v>
          </cell>
        </row>
        <row r="3630">
          <cell r="C3630" t="str">
            <v>膈肌切开术</v>
          </cell>
          <cell r="D3630" t="str">
            <v>三级</v>
          </cell>
          <cell r="E3630" t="str">
            <v>手术</v>
          </cell>
        </row>
        <row r="3631">
          <cell r="C3631" t="str">
            <v>膈上升术</v>
          </cell>
          <cell r="D3631" t="str">
            <v>三级</v>
          </cell>
          <cell r="E3631" t="str">
            <v>手术</v>
          </cell>
        </row>
        <row r="3632">
          <cell r="C3632" t="str">
            <v>胸腔穿刺术</v>
          </cell>
          <cell r="E3632" t="str">
            <v>治疗性操作</v>
          </cell>
        </row>
        <row r="3633">
          <cell r="C3633" t="str">
            <v>经皮胸膜病损穿刺定位术</v>
          </cell>
          <cell r="E3633" t="str">
            <v>治疗性操作</v>
          </cell>
        </row>
        <row r="3634">
          <cell r="C3634" t="str">
            <v>胸腔穿刺抽液术</v>
          </cell>
          <cell r="E3634" t="str">
            <v>治疗性操作</v>
          </cell>
        </row>
        <row r="3635">
          <cell r="C3635" t="str">
            <v>胸腔穿刺抽气术</v>
          </cell>
          <cell r="E3635" t="str">
            <v>治疗性操作</v>
          </cell>
        </row>
        <row r="3636">
          <cell r="C3636" t="str">
            <v>超声引导下胸腔穿刺术</v>
          </cell>
          <cell r="E3636" t="str">
            <v>治疗性操作</v>
          </cell>
        </row>
        <row r="3637">
          <cell r="C3637" t="str">
            <v>CT引导下胸腔穿刺术</v>
          </cell>
          <cell r="E3637" t="str">
            <v>治疗性操作</v>
          </cell>
        </row>
        <row r="3638">
          <cell r="C3638" t="str">
            <v>胸腔内注射</v>
          </cell>
          <cell r="E3638" t="str">
            <v>治疗性操作</v>
          </cell>
        </row>
        <row r="3639">
          <cell r="C3639" t="str">
            <v>化学胸膜固定术</v>
          </cell>
          <cell r="E3639" t="str">
            <v>治疗性操作</v>
          </cell>
        </row>
        <row r="3640">
          <cell r="C3640" t="str">
            <v>胸膜腔药物注射治疗</v>
          </cell>
          <cell r="E3640" t="str">
            <v>治疗性操作</v>
          </cell>
        </row>
        <row r="3641">
          <cell r="C3641" t="str">
            <v>胸腔镜下化学胸膜固定术</v>
          </cell>
          <cell r="D3641" t="str">
            <v>三级</v>
          </cell>
          <cell r="E3641" t="str">
            <v>手术</v>
          </cell>
        </row>
        <row r="3642">
          <cell r="C3642" t="str">
            <v>胸膜修补术</v>
          </cell>
          <cell r="D3642" t="str">
            <v>二级</v>
          </cell>
          <cell r="E3642" t="str">
            <v>手术</v>
          </cell>
        </row>
        <row r="3643">
          <cell r="C3643" t="str">
            <v>带蒂大网膜胸腔移植术</v>
          </cell>
          <cell r="D3643" t="str">
            <v>三级</v>
          </cell>
          <cell r="E3643" t="str">
            <v>手术</v>
          </cell>
        </row>
        <row r="3644">
          <cell r="C3644" t="str">
            <v>胸腔镜下胸膜修补术</v>
          </cell>
          <cell r="D3644" t="str">
            <v>三级</v>
          </cell>
          <cell r="E3644" t="str">
            <v>手术</v>
          </cell>
        </row>
        <row r="3645">
          <cell r="C3645" t="str">
            <v>胸其他手术</v>
          </cell>
          <cell r="E3645" t="str">
            <v>手术</v>
          </cell>
        </row>
        <row r="3646">
          <cell r="C3646" t="str">
            <v>胸腔粘连松解术</v>
          </cell>
          <cell r="D3646" t="str">
            <v>三级</v>
          </cell>
          <cell r="E3646" t="str">
            <v>手术</v>
          </cell>
        </row>
        <row r="3647">
          <cell r="C3647" t="str">
            <v>胸膜固定术</v>
          </cell>
          <cell r="D3647" t="str">
            <v>二级</v>
          </cell>
          <cell r="E3647" t="str">
            <v>手术</v>
          </cell>
        </row>
        <row r="3648">
          <cell r="C3648" t="str">
            <v>纵隔松解术</v>
          </cell>
          <cell r="D3648" t="str">
            <v>三级</v>
          </cell>
          <cell r="E3648" t="str">
            <v>手术</v>
          </cell>
        </row>
        <row r="3649">
          <cell r="C3649" t="str">
            <v>胸腔镜下胸腔粘连松解术</v>
          </cell>
          <cell r="D3649" t="str">
            <v>三级</v>
          </cell>
          <cell r="E3649" t="str">
            <v>手术</v>
          </cell>
        </row>
        <row r="3650">
          <cell r="C3650" t="str">
            <v>胸腔镜下胸膜固定术</v>
          </cell>
          <cell r="D3650" t="str">
            <v>三级</v>
          </cell>
          <cell r="E3650" t="str">
            <v>手术</v>
          </cell>
        </row>
        <row r="3651">
          <cell r="C3651" t="str">
            <v>闭合性心脏瓣膜切开术</v>
          </cell>
          <cell r="E3651" t="str">
            <v>手术</v>
          </cell>
        </row>
        <row r="3652">
          <cell r="C3652" t="str">
            <v>闭合性心脏瓣膜切开术，主动脉瓣</v>
          </cell>
          <cell r="D3652" t="str">
            <v>三级</v>
          </cell>
          <cell r="E3652" t="str">
            <v>手术</v>
          </cell>
        </row>
        <row r="3653">
          <cell r="C3653" t="str">
            <v>经皮主动脉瓣探查术</v>
          </cell>
          <cell r="D3653" t="str">
            <v>三级</v>
          </cell>
          <cell r="E3653" t="str">
            <v>手术</v>
          </cell>
        </row>
        <row r="3654">
          <cell r="C3654" t="str">
            <v>主动脉瓣闭式扩张术</v>
          </cell>
          <cell r="D3654" t="str">
            <v>三级</v>
          </cell>
          <cell r="E3654" t="str">
            <v>手术</v>
          </cell>
        </row>
        <row r="3655">
          <cell r="C3655" t="str">
            <v>闭合性心脏瓣膜切开术，二尖瓣</v>
          </cell>
          <cell r="D3655" t="str">
            <v>三级</v>
          </cell>
          <cell r="E3655" t="str">
            <v>手术</v>
          </cell>
        </row>
        <row r="3656">
          <cell r="C3656" t="str">
            <v>经皮二尖瓣探查术</v>
          </cell>
          <cell r="D3656" t="str">
            <v>三级</v>
          </cell>
          <cell r="E3656" t="str">
            <v>手术</v>
          </cell>
        </row>
        <row r="3657">
          <cell r="C3657" t="str">
            <v>二尖瓣闭式扩张术</v>
          </cell>
          <cell r="D3657" t="str">
            <v>三级</v>
          </cell>
          <cell r="E3657" t="str">
            <v>手术</v>
          </cell>
        </row>
        <row r="3658">
          <cell r="C3658" t="str">
            <v>闭合性心脏瓣膜切开术，肺动脉瓣</v>
          </cell>
          <cell r="D3658" t="str">
            <v>三级</v>
          </cell>
          <cell r="E3658" t="str">
            <v>手术</v>
          </cell>
        </row>
        <row r="3659">
          <cell r="C3659" t="str">
            <v>经皮肺动脉瓣探查术</v>
          </cell>
          <cell r="D3659" t="str">
            <v>三级</v>
          </cell>
          <cell r="E3659" t="str">
            <v>手术</v>
          </cell>
        </row>
        <row r="3660">
          <cell r="C3660" t="str">
            <v>肺动脉瓣闭式扩张术</v>
          </cell>
          <cell r="D3660" t="str">
            <v>三级</v>
          </cell>
          <cell r="E3660" t="str">
            <v>手术</v>
          </cell>
        </row>
        <row r="3661">
          <cell r="C3661" t="str">
            <v>闭合性心脏瓣膜切开术，三尖瓣</v>
          </cell>
          <cell r="D3661" t="str">
            <v>三级</v>
          </cell>
          <cell r="E3661" t="str">
            <v>手术</v>
          </cell>
        </row>
        <row r="3662">
          <cell r="C3662" t="str">
            <v>经皮三尖瓣探查术</v>
          </cell>
          <cell r="D3662" t="str">
            <v>三级</v>
          </cell>
          <cell r="E3662" t="str">
            <v>手术</v>
          </cell>
        </row>
        <row r="3663">
          <cell r="C3663" t="str">
            <v>三尖瓣闭式扩张术</v>
          </cell>
          <cell r="D3663" t="str">
            <v>三级</v>
          </cell>
          <cell r="E3663" t="str">
            <v>手术</v>
          </cell>
        </row>
        <row r="3664">
          <cell r="C3664" t="str">
            <v>血管内主动脉瓣置换</v>
          </cell>
          <cell r="D3664" t="str">
            <v>四级</v>
          </cell>
          <cell r="E3664" t="str">
            <v>手术</v>
          </cell>
        </row>
        <row r="3665">
          <cell r="C3665" t="str">
            <v>经导管主动脉瓣植入术</v>
          </cell>
          <cell r="D3665" t="str">
            <v>四级</v>
          </cell>
          <cell r="E3665" t="str">
            <v>手术</v>
          </cell>
        </row>
        <row r="3666">
          <cell r="C3666" t="str">
            <v>经导管主动脉瓣置换术</v>
          </cell>
          <cell r="D3666" t="str">
            <v>四级</v>
          </cell>
          <cell r="E3666" t="str">
            <v>手术</v>
          </cell>
        </row>
        <row r="3667">
          <cell r="C3667" t="str">
            <v>经心尖主动脉瓣置换</v>
          </cell>
          <cell r="D3667" t="str">
            <v>四级</v>
          </cell>
          <cell r="E3667" t="str">
            <v>手术</v>
          </cell>
        </row>
        <row r="3668">
          <cell r="C3668" t="str">
            <v>经胸主动脉瓣支架置入术</v>
          </cell>
          <cell r="D3668" t="str">
            <v>四级</v>
          </cell>
          <cell r="E3668" t="str">
            <v>手术</v>
          </cell>
        </row>
        <row r="3669">
          <cell r="C3669" t="str">
            <v>经心尖主动脉瓣生物瓣膜置换术</v>
          </cell>
          <cell r="D3669" t="str">
            <v>四级</v>
          </cell>
          <cell r="E3669" t="str">
            <v>手术</v>
          </cell>
        </row>
        <row r="3670">
          <cell r="C3670" t="str">
            <v>血管内肺动脉瓣置换</v>
          </cell>
          <cell r="D3670" t="str">
            <v>四级</v>
          </cell>
          <cell r="E3670" t="str">
            <v>手术</v>
          </cell>
        </row>
        <row r="3671">
          <cell r="C3671" t="str">
            <v>经导管肺动脉瓣植入术</v>
          </cell>
          <cell r="D3671" t="str">
            <v>四级</v>
          </cell>
          <cell r="E3671" t="str">
            <v>手术</v>
          </cell>
        </row>
        <row r="3672">
          <cell r="C3672" t="str">
            <v>经心尖肺动脉瓣置换</v>
          </cell>
          <cell r="D3672" t="str">
            <v>三级</v>
          </cell>
          <cell r="E3672" t="str">
            <v>手术</v>
          </cell>
        </row>
        <row r="3673">
          <cell r="C3673" t="str">
            <v>经胸肺动脉瓣支架置入术</v>
          </cell>
          <cell r="D3673" t="str">
            <v>三级</v>
          </cell>
          <cell r="E3673" t="str">
            <v>手术</v>
          </cell>
        </row>
        <row r="3674">
          <cell r="C3674" t="str">
            <v>经心尖肺动脉瓣生物瓣膜植入术</v>
          </cell>
          <cell r="D3674" t="str">
            <v>四级</v>
          </cell>
          <cell r="E3674" t="str">
            <v>手术</v>
          </cell>
        </row>
        <row r="3675">
          <cell r="C3675" t="str">
            <v>胸腔镜下肺动脉瓣生物瓣膜置换术</v>
          </cell>
          <cell r="D3675" t="str">
            <v>三级</v>
          </cell>
          <cell r="E3675" t="str">
            <v>手术</v>
          </cell>
        </row>
        <row r="3676">
          <cell r="C3676" t="str">
            <v>胸腔镜下肺动脉瓣机械瓣膜置换术</v>
          </cell>
          <cell r="D3676" t="str">
            <v>三级</v>
          </cell>
          <cell r="E3676" t="str">
            <v>手术</v>
          </cell>
        </row>
        <row r="3677">
          <cell r="C3677" t="str">
            <v>心脏瓣膜的血管内置换</v>
          </cell>
          <cell r="D3677" t="str">
            <v>四级</v>
          </cell>
          <cell r="E3677" t="str">
            <v>手术</v>
          </cell>
        </row>
        <row r="3678">
          <cell r="C3678" t="str">
            <v>无置换的开放性心脏瓣膜成形术</v>
          </cell>
          <cell r="D3678" t="str">
            <v>四级</v>
          </cell>
          <cell r="E3678" t="str">
            <v>手术</v>
          </cell>
        </row>
        <row r="3679">
          <cell r="C3679" t="str">
            <v>无置换的开放性主动脉瓣成形术</v>
          </cell>
          <cell r="D3679" t="str">
            <v>四级</v>
          </cell>
          <cell r="E3679" t="str">
            <v>手术</v>
          </cell>
        </row>
        <row r="3680">
          <cell r="C3680" t="str">
            <v>主动脉瓣修补术</v>
          </cell>
          <cell r="D3680" t="str">
            <v>四级</v>
          </cell>
          <cell r="E3680" t="str">
            <v>手术</v>
          </cell>
        </row>
        <row r="3681">
          <cell r="C3681" t="str">
            <v>主动脉瓣切开探查术</v>
          </cell>
          <cell r="D3681" t="str">
            <v>三级</v>
          </cell>
          <cell r="E3681" t="str">
            <v>手术</v>
          </cell>
        </row>
        <row r="3682">
          <cell r="C3682" t="str">
            <v>胸腔镜下主动脉瓣成形术</v>
          </cell>
          <cell r="D3682" t="str">
            <v>四级</v>
          </cell>
          <cell r="E3682" t="str">
            <v>手术</v>
          </cell>
        </row>
        <row r="3683">
          <cell r="C3683" t="str">
            <v>主动脉瓣成形术</v>
          </cell>
          <cell r="D3683" t="str">
            <v>四级</v>
          </cell>
          <cell r="E3683" t="str">
            <v>手术</v>
          </cell>
        </row>
        <row r="3684">
          <cell r="C3684" t="str">
            <v>无置换的开放性二尖瓣成形术</v>
          </cell>
          <cell r="D3684" t="str">
            <v>四级</v>
          </cell>
          <cell r="E3684" t="str">
            <v>手术</v>
          </cell>
        </row>
        <row r="3685">
          <cell r="C3685" t="str">
            <v>二尖瓣修补术</v>
          </cell>
          <cell r="D3685" t="str">
            <v>四级</v>
          </cell>
          <cell r="E3685" t="str">
            <v>手术</v>
          </cell>
        </row>
        <row r="3686">
          <cell r="C3686" t="str">
            <v>二尖瓣切开扩张术</v>
          </cell>
          <cell r="D3686" t="str">
            <v>三级</v>
          </cell>
          <cell r="E3686" t="str">
            <v>手术</v>
          </cell>
        </row>
        <row r="3687">
          <cell r="C3687" t="str">
            <v>二尖瓣切开探查术</v>
          </cell>
          <cell r="D3687" t="str">
            <v>三级</v>
          </cell>
          <cell r="E3687" t="str">
            <v>手术</v>
          </cell>
        </row>
        <row r="3688">
          <cell r="C3688" t="str">
            <v>经心尖二尖瓣人工腱索置入修补术</v>
          </cell>
          <cell r="D3688" t="str">
            <v>四级</v>
          </cell>
          <cell r="E3688" t="str">
            <v>手术</v>
          </cell>
        </row>
        <row r="3689">
          <cell r="C3689" t="str">
            <v>二尖瓣成形术</v>
          </cell>
          <cell r="D3689" t="str">
            <v>四级</v>
          </cell>
          <cell r="E3689" t="str">
            <v>手术</v>
          </cell>
        </row>
        <row r="3690">
          <cell r="C3690" t="str">
            <v>胸腔镜下二尖瓣成形术</v>
          </cell>
          <cell r="D3690" t="str">
            <v>四级</v>
          </cell>
          <cell r="E3690" t="str">
            <v>手术</v>
          </cell>
        </row>
        <row r="3691">
          <cell r="C3691" t="str">
            <v>无置换的开放性肺动脉瓣成形术</v>
          </cell>
          <cell r="D3691" t="str">
            <v>四级</v>
          </cell>
          <cell r="E3691" t="str">
            <v>手术</v>
          </cell>
        </row>
        <row r="3692">
          <cell r="C3692" t="str">
            <v>肺动脉瓣切开扩张术</v>
          </cell>
          <cell r="D3692" t="str">
            <v>四级</v>
          </cell>
          <cell r="E3692" t="str">
            <v>手术</v>
          </cell>
        </row>
        <row r="3693">
          <cell r="C3693" t="str">
            <v>肺动脉瓣修补术</v>
          </cell>
          <cell r="D3693" t="str">
            <v>四级</v>
          </cell>
          <cell r="E3693" t="str">
            <v>手术</v>
          </cell>
        </row>
        <row r="3694">
          <cell r="C3694" t="str">
            <v>胸腔镜下肺动脉瓣成形术</v>
          </cell>
          <cell r="D3694" t="str">
            <v>四级</v>
          </cell>
          <cell r="E3694" t="str">
            <v>手术</v>
          </cell>
        </row>
        <row r="3695">
          <cell r="C3695" t="str">
            <v>肺动脉瓣成形术</v>
          </cell>
          <cell r="D3695" t="str">
            <v>四级</v>
          </cell>
          <cell r="E3695" t="str">
            <v>手术</v>
          </cell>
        </row>
        <row r="3696">
          <cell r="C3696" t="str">
            <v>无置换的开放性三尖瓣成形术</v>
          </cell>
          <cell r="D3696" t="str">
            <v>四级</v>
          </cell>
          <cell r="E3696" t="str">
            <v>手术</v>
          </cell>
        </row>
        <row r="3697">
          <cell r="C3697" t="str">
            <v>三尖瓣修补术</v>
          </cell>
          <cell r="D3697" t="str">
            <v>四级</v>
          </cell>
          <cell r="E3697" t="str">
            <v>手术</v>
          </cell>
        </row>
        <row r="3698">
          <cell r="C3698" t="str">
            <v>三尖瓣下移矫治术[Ebstein畸形]</v>
          </cell>
          <cell r="D3698" t="str">
            <v>四级</v>
          </cell>
          <cell r="E3698" t="str">
            <v>手术</v>
          </cell>
        </row>
        <row r="3699">
          <cell r="C3699" t="str">
            <v>三尖瓣切开扩张术</v>
          </cell>
          <cell r="D3699" t="str">
            <v>三级</v>
          </cell>
          <cell r="E3699" t="str">
            <v>手术</v>
          </cell>
        </row>
        <row r="3700">
          <cell r="C3700" t="str">
            <v>三尖瓣环缩术</v>
          </cell>
          <cell r="D3700" t="str">
            <v>四级</v>
          </cell>
          <cell r="E3700" t="str">
            <v>手术</v>
          </cell>
        </row>
        <row r="3701">
          <cell r="C3701" t="str">
            <v>三尖瓣成形术</v>
          </cell>
          <cell r="D3701" t="str">
            <v>四级</v>
          </cell>
          <cell r="E3701" t="str">
            <v>手术</v>
          </cell>
        </row>
        <row r="3702">
          <cell r="C3702" t="str">
            <v>胸腔镜下三尖瓣成形术</v>
          </cell>
          <cell r="D3702" t="str">
            <v>四级</v>
          </cell>
          <cell r="E3702" t="str">
            <v>手术</v>
          </cell>
        </row>
        <row r="3703">
          <cell r="C3703" t="str">
            <v>心脏瓣膜切开和其他置换术</v>
          </cell>
          <cell r="E3703" t="str">
            <v>手术</v>
          </cell>
        </row>
        <row r="3704">
          <cell r="C3704" t="str">
            <v>共同动脉干瓣膜修补术</v>
          </cell>
          <cell r="D3704" t="str">
            <v>四级</v>
          </cell>
          <cell r="E3704" t="str">
            <v>手术</v>
          </cell>
        </row>
        <row r="3705">
          <cell r="C3705" t="str">
            <v>三尖瓣切开探查术</v>
          </cell>
          <cell r="D3705" t="str">
            <v>三级</v>
          </cell>
          <cell r="E3705" t="str">
            <v>手术</v>
          </cell>
        </row>
        <row r="3706">
          <cell r="C3706" t="str">
            <v>肺动脉瓣切开探查术</v>
          </cell>
          <cell r="D3706" t="str">
            <v>三级</v>
          </cell>
          <cell r="E3706" t="str">
            <v>手术</v>
          </cell>
        </row>
        <row r="3707">
          <cell r="C3707" t="str">
            <v>主动脉瓣切开和其他置换伴有组织移植物</v>
          </cell>
          <cell r="E3707" t="str">
            <v>手术</v>
          </cell>
        </row>
        <row r="3708">
          <cell r="C3708" t="str">
            <v>自体肺动脉移植术[Ross手术]</v>
          </cell>
          <cell r="D3708" t="str">
            <v>四级</v>
          </cell>
          <cell r="E3708" t="str">
            <v>手术</v>
          </cell>
        </row>
        <row r="3709">
          <cell r="C3709" t="str">
            <v>主动脉瓣生物瓣膜置换伴升主动脉置换术[Wheat's手术]</v>
          </cell>
          <cell r="D3709" t="str">
            <v>四级</v>
          </cell>
          <cell r="E3709" t="str">
            <v>手术</v>
          </cell>
        </row>
        <row r="3710">
          <cell r="C3710" t="str">
            <v>主动脉根部扩大伴主动脉瓣生物瓣膜置换术</v>
          </cell>
          <cell r="D3710" t="str">
            <v>四级</v>
          </cell>
          <cell r="E3710" t="str">
            <v>手术</v>
          </cell>
        </row>
        <row r="3711">
          <cell r="C3711" t="str">
            <v>胸腔镜下主动脉瓣生物瓣膜置换术</v>
          </cell>
          <cell r="D3711" t="str">
            <v>四级</v>
          </cell>
          <cell r="E3711" t="str">
            <v>手术</v>
          </cell>
        </row>
        <row r="3712">
          <cell r="C3712" t="str">
            <v>主动脉瓣生物瓣膜置换术</v>
          </cell>
          <cell r="D3712" t="str">
            <v>四级</v>
          </cell>
          <cell r="E3712" t="str">
            <v>手术</v>
          </cell>
        </row>
        <row r="3713">
          <cell r="C3713" t="str">
            <v>主动脉瓣切开和其他置换术</v>
          </cell>
          <cell r="E3713" t="str">
            <v>手术</v>
          </cell>
        </row>
        <row r="3714">
          <cell r="C3714" t="str">
            <v>主动脉根部扩大伴主动脉瓣机械瓣膜置换术</v>
          </cell>
          <cell r="D3714" t="str">
            <v>四级</v>
          </cell>
          <cell r="E3714" t="str">
            <v>手术</v>
          </cell>
        </row>
        <row r="3715">
          <cell r="C3715" t="str">
            <v>主动脉瓣机械瓣膜置换伴升主动脉置换术[Wheat's手术]</v>
          </cell>
          <cell r="D3715" t="str">
            <v>四级</v>
          </cell>
          <cell r="E3715" t="str">
            <v>手术</v>
          </cell>
        </row>
        <row r="3716">
          <cell r="C3716" t="str">
            <v>胸腔镜下主动脉瓣机械瓣膜置换术</v>
          </cell>
          <cell r="D3716" t="str">
            <v>四级</v>
          </cell>
          <cell r="E3716" t="str">
            <v>手术</v>
          </cell>
        </row>
        <row r="3717">
          <cell r="C3717" t="str">
            <v>主动脉瓣机械瓣膜置换术</v>
          </cell>
          <cell r="D3717" t="str">
            <v>四级</v>
          </cell>
          <cell r="E3717" t="str">
            <v>手术</v>
          </cell>
        </row>
        <row r="3718">
          <cell r="C3718" t="str">
            <v>二尖瓣切开和其他置换术伴有组织移植物</v>
          </cell>
          <cell r="E3718" t="str">
            <v>手术</v>
          </cell>
        </row>
        <row r="3719">
          <cell r="C3719" t="str">
            <v>二尖瓣生物瓣膜置换术(保留瓣下结构)</v>
          </cell>
          <cell r="D3719" t="str">
            <v>四级</v>
          </cell>
          <cell r="E3719" t="str">
            <v>手术</v>
          </cell>
        </row>
        <row r="3720">
          <cell r="C3720" t="str">
            <v>经心尖二尖瓣生物瓣膜植入术</v>
          </cell>
          <cell r="D3720" t="str">
            <v>四级</v>
          </cell>
          <cell r="E3720" t="str">
            <v>手术</v>
          </cell>
        </row>
        <row r="3721">
          <cell r="C3721" t="str">
            <v>二尖瓣生物瓣膜置换术</v>
          </cell>
          <cell r="D3721" t="str">
            <v>四级</v>
          </cell>
          <cell r="E3721" t="str">
            <v>手术</v>
          </cell>
        </row>
        <row r="3722">
          <cell r="C3722" t="str">
            <v>胸腔镜下二尖瓣生物瓣置换术</v>
          </cell>
          <cell r="D3722" t="str">
            <v>四级</v>
          </cell>
          <cell r="E3722" t="str">
            <v>手术</v>
          </cell>
        </row>
        <row r="3723">
          <cell r="C3723" t="str">
            <v>二尖瓣切开和其他置换术</v>
          </cell>
          <cell r="E3723" t="str">
            <v>手术</v>
          </cell>
        </row>
        <row r="3724">
          <cell r="C3724" t="str">
            <v>二尖瓣机械瓣膜置换术(保留瓣下结构)</v>
          </cell>
          <cell r="D3724" t="str">
            <v>四级</v>
          </cell>
          <cell r="E3724" t="str">
            <v>手术</v>
          </cell>
        </row>
        <row r="3725">
          <cell r="C3725" t="str">
            <v>共同房室瓣机械瓣置换术</v>
          </cell>
          <cell r="D3725" t="str">
            <v>四级</v>
          </cell>
          <cell r="E3725" t="str">
            <v>手术</v>
          </cell>
        </row>
        <row r="3726">
          <cell r="C3726" t="str">
            <v>二尖瓣机械瓣膜置换术</v>
          </cell>
          <cell r="D3726" t="str">
            <v>四级</v>
          </cell>
          <cell r="E3726" t="str">
            <v>手术</v>
          </cell>
        </row>
        <row r="3727">
          <cell r="C3727" t="str">
            <v>胸腔镜下二尖瓣机械瓣膜置换术</v>
          </cell>
          <cell r="D3727" t="str">
            <v>四级</v>
          </cell>
          <cell r="E3727" t="str">
            <v>手术</v>
          </cell>
        </row>
        <row r="3728">
          <cell r="C3728" t="str">
            <v>肺动脉瓣切开和其他置换术伴有组织移植物</v>
          </cell>
          <cell r="E3728" t="str">
            <v>手术</v>
          </cell>
        </row>
        <row r="3729">
          <cell r="C3729" t="str">
            <v>肺动脉瓣生物瓣膜置换术</v>
          </cell>
          <cell r="D3729" t="str">
            <v>四级</v>
          </cell>
          <cell r="E3729" t="str">
            <v>手术</v>
          </cell>
        </row>
        <row r="3730">
          <cell r="C3730" t="str">
            <v>肺动脉瓣切开和其他置换术</v>
          </cell>
          <cell r="E3730" t="str">
            <v>手术</v>
          </cell>
        </row>
        <row r="3731">
          <cell r="C3731" t="str">
            <v>肺动脉瓣机械瓣膜置换术</v>
          </cell>
          <cell r="D3731" t="str">
            <v>四级</v>
          </cell>
          <cell r="E3731" t="str">
            <v>手术</v>
          </cell>
        </row>
        <row r="3732">
          <cell r="C3732" t="str">
            <v>三尖瓣切开和其他置换术伴有组织移植物</v>
          </cell>
          <cell r="E3732" t="str">
            <v>手术</v>
          </cell>
        </row>
        <row r="3733">
          <cell r="C3733" t="str">
            <v>三尖瓣生物瓣膜置换术</v>
          </cell>
          <cell r="D3733" t="str">
            <v>四级</v>
          </cell>
          <cell r="E3733" t="str">
            <v>手术</v>
          </cell>
        </row>
        <row r="3734">
          <cell r="C3734" t="str">
            <v>胸腔镜下三尖瓣生物瓣膜置换术</v>
          </cell>
          <cell r="D3734" t="str">
            <v>四级</v>
          </cell>
          <cell r="E3734" t="str">
            <v>手术</v>
          </cell>
        </row>
        <row r="3735">
          <cell r="C3735" t="str">
            <v>三尖瓣切开和其他置换术</v>
          </cell>
          <cell r="E3735" t="str">
            <v>手术</v>
          </cell>
        </row>
        <row r="3736">
          <cell r="C3736" t="str">
            <v>三尖瓣机械瓣膜置换术</v>
          </cell>
          <cell r="D3736" t="str">
            <v>四级</v>
          </cell>
          <cell r="E3736" t="str">
            <v>手术</v>
          </cell>
        </row>
        <row r="3737">
          <cell r="C3737" t="str">
            <v>胸腔镜下三尖瓣机械瓣膜置换术</v>
          </cell>
          <cell r="D3737" t="str">
            <v>四级</v>
          </cell>
          <cell r="E3737" t="str">
            <v>手术</v>
          </cell>
        </row>
        <row r="3738">
          <cell r="C3738" t="str">
            <v>乳头肌手术</v>
          </cell>
          <cell r="E3738" t="str">
            <v>手术</v>
          </cell>
        </row>
        <row r="3739">
          <cell r="C3739" t="str">
            <v>心脏乳头肌切开术</v>
          </cell>
          <cell r="D3739" t="str">
            <v>三级</v>
          </cell>
          <cell r="E3739" t="str">
            <v>手术</v>
          </cell>
        </row>
        <row r="3740">
          <cell r="C3740" t="str">
            <v>心脏乳头肌修补术</v>
          </cell>
          <cell r="D3740" t="str">
            <v>三级</v>
          </cell>
          <cell r="E3740" t="str">
            <v>手术</v>
          </cell>
        </row>
        <row r="3741">
          <cell r="C3741" t="str">
            <v>腱索手术</v>
          </cell>
          <cell r="E3741" t="str">
            <v>手术</v>
          </cell>
        </row>
        <row r="3742">
          <cell r="C3742" t="str">
            <v>腱索移植术</v>
          </cell>
          <cell r="D3742" t="str">
            <v>三级</v>
          </cell>
          <cell r="E3742" t="str">
            <v>手术</v>
          </cell>
        </row>
        <row r="3743">
          <cell r="C3743" t="str">
            <v>腱索转移术</v>
          </cell>
          <cell r="D3743" t="str">
            <v>三级</v>
          </cell>
          <cell r="E3743" t="str">
            <v>手术</v>
          </cell>
        </row>
        <row r="3744">
          <cell r="C3744" t="str">
            <v>腱索修补术</v>
          </cell>
          <cell r="D3744" t="str">
            <v>三级</v>
          </cell>
          <cell r="E3744" t="str">
            <v>手术</v>
          </cell>
        </row>
        <row r="3745">
          <cell r="C3745" t="str">
            <v>腱索切断术</v>
          </cell>
          <cell r="D3745" t="str">
            <v>三级</v>
          </cell>
          <cell r="E3745" t="str">
            <v>手术</v>
          </cell>
        </row>
        <row r="3746">
          <cell r="C3746" t="str">
            <v>瓣环成形术</v>
          </cell>
          <cell r="E3746" t="str">
            <v>手术</v>
          </cell>
        </row>
        <row r="3747">
          <cell r="C3747" t="str">
            <v>二尖瓣瓣环成形术</v>
          </cell>
          <cell r="D3747" t="str">
            <v>四级</v>
          </cell>
          <cell r="E3747" t="str">
            <v>手术</v>
          </cell>
        </row>
        <row r="3748">
          <cell r="C3748" t="str">
            <v>三尖瓣瓣环成形术</v>
          </cell>
          <cell r="D3748" t="str">
            <v>四级</v>
          </cell>
          <cell r="E3748" t="str">
            <v>手术</v>
          </cell>
        </row>
        <row r="3749">
          <cell r="C3749" t="str">
            <v>三尖瓣瓣环折叠术</v>
          </cell>
          <cell r="D3749" t="str">
            <v>四级</v>
          </cell>
          <cell r="E3749" t="str">
            <v>手术</v>
          </cell>
        </row>
        <row r="3750">
          <cell r="C3750" t="str">
            <v>主动脉瓣瓣环成形术</v>
          </cell>
          <cell r="D3750" t="str">
            <v>四级</v>
          </cell>
          <cell r="E3750" t="str">
            <v>手术</v>
          </cell>
        </row>
        <row r="3751">
          <cell r="C3751" t="str">
            <v>动脉圆锥切除术</v>
          </cell>
          <cell r="D3751" t="str">
            <v>四级</v>
          </cell>
          <cell r="E3751" t="str">
            <v>手术</v>
          </cell>
        </row>
        <row r="3752">
          <cell r="C3752" t="str">
            <v>右心室动脉圆锥切除术</v>
          </cell>
          <cell r="D3752" t="str">
            <v>四级</v>
          </cell>
          <cell r="E3752" t="str">
            <v>手术</v>
          </cell>
        </row>
        <row r="3753">
          <cell r="C3753" t="str">
            <v>右室流出道疏通术</v>
          </cell>
          <cell r="D3753" t="str">
            <v>四级</v>
          </cell>
          <cell r="E3753" t="str">
            <v>手术</v>
          </cell>
        </row>
        <row r="3754">
          <cell r="C3754" t="str">
            <v>左室流出道疏通术</v>
          </cell>
          <cell r="D3754" t="str">
            <v>四级</v>
          </cell>
          <cell r="E3754" t="str">
            <v>手术</v>
          </cell>
        </row>
        <row r="3755">
          <cell r="C3755" t="str">
            <v>跨肺动脉瓣右室流出道肺动脉补片修补术</v>
          </cell>
          <cell r="D3755" t="str">
            <v>四级</v>
          </cell>
          <cell r="E3755" t="str">
            <v>手术</v>
          </cell>
        </row>
        <row r="3756">
          <cell r="C3756" t="str">
            <v>右室漏斗部病损切除术</v>
          </cell>
          <cell r="D3756" t="str">
            <v>四级</v>
          </cell>
          <cell r="E3756" t="str">
            <v>手术</v>
          </cell>
        </row>
        <row r="3757">
          <cell r="C3757" t="str">
            <v>右室流出道修补术</v>
          </cell>
          <cell r="D3757" t="str">
            <v>四级</v>
          </cell>
          <cell r="E3757" t="str">
            <v>手术</v>
          </cell>
        </row>
        <row r="3758">
          <cell r="C3758" t="str">
            <v>左室流出道修补术</v>
          </cell>
          <cell r="D3758" t="str">
            <v>四级</v>
          </cell>
          <cell r="E3758" t="str">
            <v>手术</v>
          </cell>
        </row>
        <row r="3759">
          <cell r="C3759" t="str">
            <v>心肉柱手术</v>
          </cell>
          <cell r="E3759" t="str">
            <v>手术</v>
          </cell>
        </row>
        <row r="3760">
          <cell r="C3760" t="str">
            <v>主动脉瓣下狭窄切开术</v>
          </cell>
          <cell r="D3760" t="str">
            <v>四级</v>
          </cell>
          <cell r="E3760" t="str">
            <v>手术</v>
          </cell>
        </row>
        <row r="3761">
          <cell r="C3761" t="str">
            <v>二尖瓣下环切除术</v>
          </cell>
          <cell r="D3761" t="str">
            <v>四级</v>
          </cell>
          <cell r="E3761" t="str">
            <v>手术</v>
          </cell>
        </row>
        <row r="3762">
          <cell r="C3762" t="str">
            <v>二尖瓣上环切除术</v>
          </cell>
          <cell r="D3762" t="str">
            <v>四级</v>
          </cell>
          <cell r="E3762" t="str">
            <v>手术</v>
          </cell>
        </row>
        <row r="3763">
          <cell r="C3763" t="str">
            <v>肺动脉瓣上环切除术</v>
          </cell>
          <cell r="D3763" t="str">
            <v>四级</v>
          </cell>
          <cell r="E3763" t="str">
            <v>手术</v>
          </cell>
        </row>
        <row r="3764">
          <cell r="C3764" t="str">
            <v>主动脉瓣上环切除术</v>
          </cell>
          <cell r="D3764" t="str">
            <v>四级</v>
          </cell>
          <cell r="E3764" t="str">
            <v>手术</v>
          </cell>
        </row>
        <row r="3765">
          <cell r="C3765" t="str">
            <v>主动脉瓣下膈膜切除术</v>
          </cell>
          <cell r="D3765" t="str">
            <v>四级</v>
          </cell>
          <cell r="E3765" t="str">
            <v>手术</v>
          </cell>
        </row>
        <row r="3766">
          <cell r="C3766" t="str">
            <v>主动脉瓣下狭窄切除术</v>
          </cell>
          <cell r="D3766" t="str">
            <v>四级</v>
          </cell>
          <cell r="E3766" t="str">
            <v>手术</v>
          </cell>
        </row>
        <row r="3767">
          <cell r="C3767" t="str">
            <v>主动脉瓣瓣上狭窄矫治术</v>
          </cell>
          <cell r="D3767" t="str">
            <v>四级</v>
          </cell>
          <cell r="E3767" t="str">
            <v>手术</v>
          </cell>
        </row>
        <row r="3768">
          <cell r="C3768" t="str">
            <v>改良Konno手术</v>
          </cell>
          <cell r="D3768" t="str">
            <v>四级</v>
          </cell>
          <cell r="E3768" t="str">
            <v>手术</v>
          </cell>
        </row>
        <row r="3769">
          <cell r="C3769" t="str">
            <v>二尖瓣瓣上隔膜切除术</v>
          </cell>
          <cell r="D3769" t="str">
            <v>四级</v>
          </cell>
          <cell r="E3769" t="str">
            <v>手术</v>
          </cell>
        </row>
        <row r="3770">
          <cell r="C3770" t="str">
            <v>主动脉瓣膜下环切除术</v>
          </cell>
          <cell r="D3770" t="str">
            <v>四级</v>
          </cell>
          <cell r="E3770" t="str">
            <v>手术</v>
          </cell>
        </row>
        <row r="3771">
          <cell r="C3771" t="str">
            <v>心脏瓣膜其他邻近结构的手术</v>
          </cell>
          <cell r="E3771" t="str">
            <v>手术</v>
          </cell>
        </row>
        <row r="3772">
          <cell r="C3772" t="str">
            <v>经皮主动脉窦瘤封堵术</v>
          </cell>
          <cell r="D3772" t="str">
            <v>四级</v>
          </cell>
          <cell r="E3772" t="str">
            <v>介入治疗</v>
          </cell>
        </row>
        <row r="3773">
          <cell r="C3773" t="str">
            <v>主动脉窦修补术</v>
          </cell>
          <cell r="D3773" t="str">
            <v>四级</v>
          </cell>
          <cell r="E3773" t="str">
            <v>手术</v>
          </cell>
        </row>
        <row r="3774">
          <cell r="C3774" t="str">
            <v>已存在的房间隔缺损扩大术</v>
          </cell>
          <cell r="D3774" t="str">
            <v>三级</v>
          </cell>
          <cell r="E3774" t="str">
            <v>手术</v>
          </cell>
        </row>
        <row r="3775">
          <cell r="C3775" t="str">
            <v>房间隔缺损扩大术</v>
          </cell>
          <cell r="D3775" t="str">
            <v>二级</v>
          </cell>
          <cell r="E3775" t="str">
            <v>手术</v>
          </cell>
        </row>
        <row r="3776">
          <cell r="C3776" t="str">
            <v>卵圆孔缺损扩大术</v>
          </cell>
          <cell r="D3776" t="str">
            <v>二级</v>
          </cell>
          <cell r="E3776" t="str">
            <v>手术</v>
          </cell>
        </row>
        <row r="3777">
          <cell r="C3777" t="str">
            <v>房间隔造口术</v>
          </cell>
          <cell r="D3777" t="str">
            <v>二级</v>
          </cell>
          <cell r="E3777" t="str">
            <v>手术</v>
          </cell>
        </row>
        <row r="3778">
          <cell r="C3778" t="str">
            <v>建造心脏间隔缺损</v>
          </cell>
          <cell r="E3778" t="str">
            <v>手术</v>
          </cell>
        </row>
        <row r="3779">
          <cell r="C3779" t="str">
            <v>房间隔开窗术</v>
          </cell>
          <cell r="D3779" t="str">
            <v>二级</v>
          </cell>
          <cell r="E3779" t="str">
            <v>手术</v>
          </cell>
        </row>
        <row r="3780">
          <cell r="C3780" t="str">
            <v>经皮房间隔造口术</v>
          </cell>
          <cell r="D3780" t="str">
            <v>三级</v>
          </cell>
          <cell r="E3780" t="str">
            <v>介入治疗</v>
          </cell>
        </row>
        <row r="3781">
          <cell r="C3781" t="str">
            <v>室间隔开窗术</v>
          </cell>
          <cell r="D3781" t="str">
            <v>三级</v>
          </cell>
          <cell r="E3781" t="str">
            <v>手术</v>
          </cell>
        </row>
        <row r="3782">
          <cell r="C3782" t="str">
            <v>室间隔缺损扩大术</v>
          </cell>
          <cell r="D3782" t="str">
            <v>三级</v>
          </cell>
          <cell r="E3782" t="str">
            <v>手术</v>
          </cell>
        </row>
        <row r="3783">
          <cell r="C3783" t="str">
            <v>卵圆孔开窗术</v>
          </cell>
          <cell r="D3783" t="str">
            <v>三级</v>
          </cell>
          <cell r="E3783" t="str">
            <v>手术</v>
          </cell>
        </row>
        <row r="3784">
          <cell r="C3784" t="str">
            <v>房间隔穿刺术</v>
          </cell>
          <cell r="D3784" t="str">
            <v>三级</v>
          </cell>
          <cell r="E3784" t="str">
            <v>手术</v>
          </cell>
        </row>
        <row r="3785">
          <cell r="C3785" t="str">
            <v>经皮室间隔完整的肺动脉闭锁射频打孔及球囊扩张成形术</v>
          </cell>
          <cell r="D3785" t="str">
            <v>三级</v>
          </cell>
          <cell r="E3785" t="str">
            <v>手术</v>
          </cell>
        </row>
        <row r="3786">
          <cell r="C3786" t="str">
            <v>布莱洛克-汉隆手术</v>
          </cell>
          <cell r="D3786" t="str">
            <v>四级</v>
          </cell>
          <cell r="E3786" t="str">
            <v>手术</v>
          </cell>
        </row>
        <row r="3787">
          <cell r="C3787" t="str">
            <v>心脏间隔缺损的假体修补术</v>
          </cell>
          <cell r="D3787" t="str">
            <v>四级</v>
          </cell>
          <cell r="E3787" t="str">
            <v>手术</v>
          </cell>
        </row>
        <row r="3788">
          <cell r="C3788" t="str">
            <v>心房间隔缺损的假体修补术，切开法</v>
          </cell>
          <cell r="E3788" t="str">
            <v>手术</v>
          </cell>
        </row>
        <row r="3789">
          <cell r="C3789" t="str">
            <v>房间隔缺损人造补片修补术</v>
          </cell>
          <cell r="D3789" t="str">
            <v>四级</v>
          </cell>
          <cell r="E3789" t="str">
            <v>手术</v>
          </cell>
        </row>
        <row r="3790">
          <cell r="C3790" t="str">
            <v>经胸房间隔缺损闭式封堵术</v>
          </cell>
          <cell r="D3790" t="str">
            <v>四级</v>
          </cell>
          <cell r="E3790" t="str">
            <v>手术</v>
          </cell>
        </row>
        <row r="3791">
          <cell r="C3791" t="str">
            <v>卵圆孔未闭人造补片修补术</v>
          </cell>
          <cell r="D3791" t="str">
            <v>四级</v>
          </cell>
          <cell r="E3791" t="str">
            <v>手术</v>
          </cell>
        </row>
        <row r="3792">
          <cell r="C3792" t="str">
            <v>胸腔镜下房间隔缺损人造补片修补术</v>
          </cell>
          <cell r="D3792" t="str">
            <v>四级</v>
          </cell>
          <cell r="E3792" t="str">
            <v>手术</v>
          </cell>
        </row>
        <row r="3793">
          <cell r="C3793" t="str">
            <v>经胸卵圆孔未闭闭式封堵术</v>
          </cell>
          <cell r="D3793" t="str">
            <v>四级</v>
          </cell>
          <cell r="E3793" t="str">
            <v>介入治疗</v>
          </cell>
        </row>
        <row r="3794">
          <cell r="C3794" t="str">
            <v>卵圆孔未闭假体修补术</v>
          </cell>
          <cell r="D3794" t="str">
            <v>四级</v>
          </cell>
          <cell r="E3794" t="str">
            <v>手术</v>
          </cell>
        </row>
        <row r="3795">
          <cell r="C3795" t="str">
            <v>心房间隔缺损假体修补术，闭合法</v>
          </cell>
          <cell r="D3795" t="str">
            <v>四级</v>
          </cell>
          <cell r="E3795" t="str">
            <v>手术</v>
          </cell>
        </row>
        <row r="3796">
          <cell r="C3796" t="str">
            <v>经皮房间隔缺损封堵术</v>
          </cell>
          <cell r="D3796" t="str">
            <v>三级</v>
          </cell>
          <cell r="E3796" t="str">
            <v>介入治疗</v>
          </cell>
        </row>
        <row r="3797">
          <cell r="C3797" t="str">
            <v>经皮卵圆孔未闭封堵术</v>
          </cell>
          <cell r="D3797" t="str">
            <v>三级</v>
          </cell>
          <cell r="E3797" t="str">
            <v>介入治疗</v>
          </cell>
        </row>
        <row r="3798">
          <cell r="C3798" t="str">
            <v>房间隔缺损闭式封堵术</v>
          </cell>
          <cell r="D3798" t="str">
            <v>三级</v>
          </cell>
          <cell r="E3798" t="str">
            <v>介入治疗</v>
          </cell>
        </row>
        <row r="3799">
          <cell r="C3799" t="str">
            <v>心室间隔缺损假体修补术，切开法</v>
          </cell>
          <cell r="E3799" t="str">
            <v>手术</v>
          </cell>
        </row>
        <row r="3800">
          <cell r="C3800" t="str">
            <v>室间隔缺损人造补片修补术</v>
          </cell>
          <cell r="D3800" t="str">
            <v>四级</v>
          </cell>
          <cell r="E3800" t="str">
            <v>手术</v>
          </cell>
        </row>
        <row r="3801">
          <cell r="C3801" t="str">
            <v>经胸室间隔缺损闭式封堵术</v>
          </cell>
          <cell r="D3801" t="str">
            <v>四级</v>
          </cell>
          <cell r="E3801" t="str">
            <v>手术</v>
          </cell>
        </row>
        <row r="3802">
          <cell r="C3802" t="str">
            <v>经胸室间隔缺损人造补片修补术</v>
          </cell>
          <cell r="D3802" t="str">
            <v>四级</v>
          </cell>
          <cell r="E3802" t="str">
            <v>手术</v>
          </cell>
        </row>
        <row r="3803">
          <cell r="C3803" t="str">
            <v>室间隔缺损假体修补术</v>
          </cell>
          <cell r="D3803" t="str">
            <v>四级</v>
          </cell>
          <cell r="E3803" t="str">
            <v>手术</v>
          </cell>
        </row>
        <row r="3804">
          <cell r="C3804" t="str">
            <v>心内膜垫缺损假体修补术</v>
          </cell>
          <cell r="D3804" t="str">
            <v>四级</v>
          </cell>
          <cell r="E3804" t="str">
            <v>手术</v>
          </cell>
        </row>
        <row r="3805">
          <cell r="C3805" t="str">
            <v>心内膜垫缺损人造补片矫治术</v>
          </cell>
          <cell r="D3805" t="str">
            <v>四级</v>
          </cell>
          <cell r="E3805" t="str">
            <v>手术</v>
          </cell>
        </row>
        <row r="3806">
          <cell r="C3806" t="str">
            <v>部分型心内膜垫缺损人造补片矫治术</v>
          </cell>
          <cell r="D3806" t="str">
            <v>四级</v>
          </cell>
          <cell r="E3806" t="str">
            <v>手术</v>
          </cell>
        </row>
        <row r="3807">
          <cell r="C3807" t="str">
            <v>房室通道人造补片修补术</v>
          </cell>
          <cell r="D3807" t="str">
            <v>四级</v>
          </cell>
          <cell r="E3807" t="str">
            <v>手术</v>
          </cell>
        </row>
        <row r="3808">
          <cell r="C3808" t="str">
            <v>完全型心内膜垫缺损人造补片矫治术</v>
          </cell>
          <cell r="D3808" t="str">
            <v>四级</v>
          </cell>
          <cell r="E3808" t="str">
            <v>手术</v>
          </cell>
        </row>
        <row r="3809">
          <cell r="C3809" t="str">
            <v>假体心室间隔修补术，闭合法</v>
          </cell>
          <cell r="D3809" t="str">
            <v>四级</v>
          </cell>
          <cell r="E3809" t="str">
            <v>手术</v>
          </cell>
        </row>
        <row r="3810">
          <cell r="C3810" t="str">
            <v>经皮室间隔缺损封堵术</v>
          </cell>
          <cell r="D3810" t="str">
            <v>四级</v>
          </cell>
          <cell r="E3810" t="str">
            <v>介入治疗</v>
          </cell>
        </row>
        <row r="3811">
          <cell r="C3811" t="str">
            <v>心脏间隔缺损修补术，用组织移植物</v>
          </cell>
          <cell r="D3811" t="str">
            <v>四级</v>
          </cell>
          <cell r="E3811" t="str">
            <v>手术</v>
          </cell>
        </row>
        <row r="3812">
          <cell r="C3812" t="str">
            <v>用组织移植物的心房间隔缺损修补术</v>
          </cell>
          <cell r="D3812" t="str">
            <v>四级</v>
          </cell>
          <cell r="E3812" t="str">
            <v>手术</v>
          </cell>
        </row>
        <row r="3813">
          <cell r="C3813" t="str">
            <v>胸腔镜下房间隔缺损组织补片修补术</v>
          </cell>
          <cell r="D3813" t="str">
            <v>四级</v>
          </cell>
          <cell r="E3813" t="str">
            <v>手术</v>
          </cell>
        </row>
        <row r="3814">
          <cell r="C3814" t="str">
            <v>房间隔缺损组织补片修补术</v>
          </cell>
          <cell r="D3814" t="str">
            <v>四级</v>
          </cell>
          <cell r="E3814" t="str">
            <v>手术</v>
          </cell>
        </row>
        <row r="3815">
          <cell r="C3815" t="str">
            <v>卵圆孔未闭组织补片修补术</v>
          </cell>
          <cell r="D3815" t="str">
            <v>四级</v>
          </cell>
          <cell r="E3815" t="str">
            <v>手术</v>
          </cell>
        </row>
        <row r="3816">
          <cell r="C3816" t="str">
            <v>用组织移植物的心室间隔缺损修补术</v>
          </cell>
          <cell r="D3816" t="str">
            <v>四级</v>
          </cell>
          <cell r="E3816" t="str">
            <v>手术</v>
          </cell>
        </row>
        <row r="3817">
          <cell r="C3817" t="str">
            <v>室间隔缺损组织补片修补术</v>
          </cell>
          <cell r="D3817" t="str">
            <v>四级</v>
          </cell>
          <cell r="E3817" t="str">
            <v>手术</v>
          </cell>
        </row>
        <row r="3818">
          <cell r="C3818" t="str">
            <v>用组织移植物的心内膜垫缺损修补术</v>
          </cell>
          <cell r="D3818" t="str">
            <v>四级</v>
          </cell>
          <cell r="E3818" t="str">
            <v>手术</v>
          </cell>
        </row>
        <row r="3819">
          <cell r="C3819" t="str">
            <v>心内膜垫缺损组织补片矫治术</v>
          </cell>
          <cell r="D3819" t="str">
            <v>四级</v>
          </cell>
          <cell r="E3819" t="str">
            <v>手术</v>
          </cell>
        </row>
        <row r="3820">
          <cell r="C3820" t="str">
            <v>部分型心内膜垫缺损组织补片矫治术</v>
          </cell>
          <cell r="D3820" t="str">
            <v>四级</v>
          </cell>
          <cell r="E3820" t="str">
            <v>手术</v>
          </cell>
        </row>
        <row r="3821">
          <cell r="C3821" t="str">
            <v>完全型心内膜垫缺损组织补片矫治术</v>
          </cell>
          <cell r="D3821" t="str">
            <v>四级</v>
          </cell>
          <cell r="E3821" t="str">
            <v>手术</v>
          </cell>
        </row>
        <row r="3822">
          <cell r="C3822" t="str">
            <v>移行型心内膜垫缺损组织补片矫治术</v>
          </cell>
          <cell r="D3822" t="str">
            <v>四级</v>
          </cell>
          <cell r="E3822" t="str">
            <v>手术</v>
          </cell>
        </row>
        <row r="3823">
          <cell r="C3823" t="str">
            <v>心脏间隔缺损的其他和未特指的修补术</v>
          </cell>
          <cell r="D3823" t="str">
            <v>三级</v>
          </cell>
          <cell r="E3823" t="str">
            <v>手术</v>
          </cell>
        </row>
        <row r="3824">
          <cell r="C3824" t="str">
            <v>心房间隔缺损的其他和未特指的修补术</v>
          </cell>
          <cell r="E3824" t="str">
            <v>手术</v>
          </cell>
        </row>
        <row r="3825">
          <cell r="C3825" t="str">
            <v>卵圆孔未闭修补术</v>
          </cell>
          <cell r="D3825" t="str">
            <v>四级</v>
          </cell>
          <cell r="E3825" t="str">
            <v>手术</v>
          </cell>
        </row>
        <row r="3826">
          <cell r="C3826" t="str">
            <v>房间隔部分闭合术</v>
          </cell>
          <cell r="D3826" t="str">
            <v>四级</v>
          </cell>
          <cell r="E3826" t="str">
            <v>手术</v>
          </cell>
        </row>
        <row r="3827">
          <cell r="C3827" t="str">
            <v>房间隔开窗闭合术</v>
          </cell>
          <cell r="D3827" t="str">
            <v>四级</v>
          </cell>
          <cell r="E3827" t="str">
            <v>手术</v>
          </cell>
        </row>
        <row r="3828">
          <cell r="C3828" t="str">
            <v>房间隔膨出瘤修补术</v>
          </cell>
          <cell r="D3828" t="str">
            <v>四级</v>
          </cell>
          <cell r="E3828" t="str">
            <v>手术</v>
          </cell>
        </row>
        <row r="3829">
          <cell r="C3829" t="str">
            <v>人工房间隔再造术</v>
          </cell>
          <cell r="D3829" t="str">
            <v>四级</v>
          </cell>
          <cell r="E3829" t="str">
            <v>手术</v>
          </cell>
        </row>
        <row r="3830">
          <cell r="C3830" t="str">
            <v>单心房矫治术</v>
          </cell>
          <cell r="D3830" t="str">
            <v>四级</v>
          </cell>
          <cell r="E3830" t="str">
            <v>手术</v>
          </cell>
        </row>
        <row r="3831">
          <cell r="C3831" t="str">
            <v>房间隔缺损修补术</v>
          </cell>
          <cell r="D3831" t="str">
            <v>四级</v>
          </cell>
          <cell r="E3831" t="str">
            <v>手术</v>
          </cell>
        </row>
        <row r="3832">
          <cell r="C3832" t="str">
            <v>胸腔镜下卵圆孔未闭修补术</v>
          </cell>
          <cell r="D3832" t="str">
            <v>三级</v>
          </cell>
          <cell r="E3832" t="str">
            <v>手术</v>
          </cell>
        </row>
        <row r="3833">
          <cell r="C3833" t="str">
            <v>胸腔镜下房间隔缺损修补术</v>
          </cell>
          <cell r="D3833" t="str">
            <v>四级</v>
          </cell>
          <cell r="E3833" t="str">
            <v>手术</v>
          </cell>
        </row>
        <row r="3834">
          <cell r="C3834" t="str">
            <v>心室间隔缺损的其他和未特指的修补术</v>
          </cell>
          <cell r="E3834" t="str">
            <v>手术</v>
          </cell>
        </row>
        <row r="3835">
          <cell r="C3835" t="str">
            <v>室间隔缺损修补术</v>
          </cell>
          <cell r="D3835" t="str">
            <v>四级</v>
          </cell>
          <cell r="E3835" t="str">
            <v>手术</v>
          </cell>
        </row>
        <row r="3836">
          <cell r="C3836" t="str">
            <v>多发室间隔缺损修补术</v>
          </cell>
          <cell r="D3836" t="str">
            <v>四级</v>
          </cell>
          <cell r="E3836" t="str">
            <v>手术</v>
          </cell>
        </row>
        <row r="3837">
          <cell r="C3837" t="str">
            <v>经胸室间隔缺损修补术</v>
          </cell>
          <cell r="D3837" t="str">
            <v>四级</v>
          </cell>
          <cell r="E3837" t="str">
            <v>手术</v>
          </cell>
        </row>
        <row r="3838">
          <cell r="C3838" t="str">
            <v>胸腔镜下室间隔缺损修补术</v>
          </cell>
          <cell r="D3838" t="str">
            <v>四级</v>
          </cell>
          <cell r="E3838" t="str">
            <v>手术</v>
          </cell>
        </row>
        <row r="3839">
          <cell r="C3839" t="str">
            <v>心内膜垫缺损的其他和未特指的修补术</v>
          </cell>
          <cell r="E3839" t="str">
            <v>手术</v>
          </cell>
        </row>
        <row r="3840">
          <cell r="C3840" t="str">
            <v>心内膜垫缺损矫治术</v>
          </cell>
          <cell r="D3840" t="str">
            <v>四级</v>
          </cell>
          <cell r="E3840" t="str">
            <v>手术</v>
          </cell>
        </row>
        <row r="3841">
          <cell r="C3841" t="str">
            <v>右房右室异常通道修补术</v>
          </cell>
          <cell r="D3841" t="str">
            <v>四级</v>
          </cell>
          <cell r="E3841" t="str">
            <v>手术</v>
          </cell>
        </row>
        <row r="3842">
          <cell r="C3842" t="str">
            <v>部分型心内膜垫缺损矫治术</v>
          </cell>
          <cell r="D3842" t="str">
            <v>四级</v>
          </cell>
          <cell r="E3842" t="str">
            <v>手术</v>
          </cell>
        </row>
        <row r="3843">
          <cell r="C3843" t="str">
            <v>房室通道修补术</v>
          </cell>
          <cell r="D3843" t="str">
            <v>四级</v>
          </cell>
          <cell r="E3843" t="str">
            <v>手术</v>
          </cell>
        </row>
        <row r="3844">
          <cell r="C3844" t="str">
            <v>完全型心内膜垫缺损矫治术</v>
          </cell>
          <cell r="D3844" t="str">
            <v>四级</v>
          </cell>
          <cell r="E3844" t="str">
            <v>手术</v>
          </cell>
        </row>
        <row r="3845">
          <cell r="C3845" t="str">
            <v>移行型心内膜垫缺损矫治术</v>
          </cell>
          <cell r="D3845" t="str">
            <v>四级</v>
          </cell>
          <cell r="E3845" t="str">
            <v>手术</v>
          </cell>
        </row>
        <row r="3846">
          <cell r="C3846" t="str">
            <v>胸腔镜下心内膜垫缺损修补术</v>
          </cell>
          <cell r="D3846" t="str">
            <v>四级</v>
          </cell>
          <cell r="E3846" t="str">
            <v>手术</v>
          </cell>
        </row>
        <row r="3847">
          <cell r="C3847" t="str">
            <v>法洛四联症全部修补术</v>
          </cell>
          <cell r="D3847" t="str">
            <v>四级</v>
          </cell>
          <cell r="E3847" t="str">
            <v>手术</v>
          </cell>
        </row>
        <row r="3848">
          <cell r="C3848" t="str">
            <v>法乐氏四联症根治术</v>
          </cell>
          <cell r="D3848" t="str">
            <v>四级</v>
          </cell>
          <cell r="E3848" t="str">
            <v>手术</v>
          </cell>
        </row>
        <row r="3849">
          <cell r="C3849" t="str">
            <v>法乐氏三联症根治术</v>
          </cell>
          <cell r="D3849" t="str">
            <v>四级</v>
          </cell>
          <cell r="E3849" t="str">
            <v>手术</v>
          </cell>
        </row>
        <row r="3850">
          <cell r="C3850" t="str">
            <v>法乐氏三联症矫治术</v>
          </cell>
          <cell r="D3850" t="str">
            <v>四级</v>
          </cell>
          <cell r="E3850" t="str">
            <v>手术</v>
          </cell>
        </row>
        <row r="3851">
          <cell r="C3851" t="str">
            <v>法乐氏五联症根治术</v>
          </cell>
          <cell r="D3851" t="str">
            <v>四级</v>
          </cell>
          <cell r="E3851" t="str">
            <v>手术</v>
          </cell>
        </row>
        <row r="3852">
          <cell r="C3852" t="str">
            <v>右室流出道补片修补术</v>
          </cell>
          <cell r="D3852" t="str">
            <v>四级</v>
          </cell>
          <cell r="E3852" t="str">
            <v>手术</v>
          </cell>
        </row>
        <row r="3853">
          <cell r="C3853" t="str">
            <v>左室流出道补片修补术</v>
          </cell>
          <cell r="D3853" t="str">
            <v>四级</v>
          </cell>
          <cell r="E3853" t="str">
            <v>手术</v>
          </cell>
        </row>
        <row r="3854">
          <cell r="C3854" t="str">
            <v>全部异常肺静脉连接的修补术</v>
          </cell>
          <cell r="E3854" t="str">
            <v>手术</v>
          </cell>
        </row>
        <row r="3855">
          <cell r="C3855" t="str">
            <v>部分型肺静脉畸形引流矫治术</v>
          </cell>
          <cell r="D3855" t="str">
            <v>四级</v>
          </cell>
          <cell r="E3855" t="str">
            <v>手术</v>
          </cell>
        </row>
        <row r="3856">
          <cell r="C3856" t="str">
            <v>胸腔镜下肺静脉畸形引流矫治术</v>
          </cell>
          <cell r="D3856" t="str">
            <v>四级</v>
          </cell>
          <cell r="E3856" t="str">
            <v>手术</v>
          </cell>
        </row>
        <row r="3857">
          <cell r="C3857" t="str">
            <v>左心房-肺静脉干吻合术</v>
          </cell>
          <cell r="D3857" t="str">
            <v>四级</v>
          </cell>
          <cell r="E3857" t="str">
            <v>手术</v>
          </cell>
        </row>
        <row r="3858">
          <cell r="C3858" t="str">
            <v>部分型肺静脉畸形引流心内直视修复术</v>
          </cell>
          <cell r="D3858" t="str">
            <v>四级</v>
          </cell>
          <cell r="E3858" t="str">
            <v>手术</v>
          </cell>
        </row>
        <row r="3859">
          <cell r="C3859" t="str">
            <v>混合型肺静脉畸形引流心内直视修复术</v>
          </cell>
          <cell r="D3859" t="str">
            <v>四级</v>
          </cell>
          <cell r="E3859" t="str">
            <v>手术</v>
          </cell>
        </row>
        <row r="3860">
          <cell r="C3860" t="str">
            <v>完全型肺静脉畸形引流心内直视修复术</v>
          </cell>
          <cell r="D3860" t="str">
            <v>四级</v>
          </cell>
          <cell r="E3860" t="str">
            <v>手术</v>
          </cell>
        </row>
        <row r="3861">
          <cell r="C3861" t="str">
            <v>改良warden手术</v>
          </cell>
          <cell r="D3861" t="str">
            <v>四级</v>
          </cell>
          <cell r="E3861" t="str">
            <v>手术</v>
          </cell>
        </row>
        <row r="3862">
          <cell r="C3862" t="str">
            <v>完全肺静脉异位引流矫正术</v>
          </cell>
          <cell r="D3862" t="str">
            <v>四级</v>
          </cell>
          <cell r="E3862" t="str">
            <v>手术</v>
          </cell>
        </row>
        <row r="3863">
          <cell r="C3863" t="str">
            <v>动脉干全部修补术</v>
          </cell>
          <cell r="D3863" t="str">
            <v>四级</v>
          </cell>
          <cell r="E3863" t="str">
            <v>手术</v>
          </cell>
        </row>
        <row r="3864">
          <cell r="C3864" t="str">
            <v>肺动脉干全部矫正术</v>
          </cell>
          <cell r="D3864" t="str">
            <v>四级</v>
          </cell>
          <cell r="E3864" t="str">
            <v>手术</v>
          </cell>
        </row>
        <row r="3865">
          <cell r="C3865" t="str">
            <v>永存动脉干修补术</v>
          </cell>
          <cell r="D3865" t="str">
            <v>四级</v>
          </cell>
          <cell r="E3865" t="str">
            <v>手术</v>
          </cell>
        </row>
        <row r="3866">
          <cell r="C3866" t="str">
            <v>经皮主动脉肺动脉窗封堵术</v>
          </cell>
          <cell r="D3866" t="str">
            <v>四级</v>
          </cell>
          <cell r="E3866" t="str">
            <v>介入治疗</v>
          </cell>
        </row>
        <row r="3867">
          <cell r="C3867" t="str">
            <v>肺动脉干全部修补术</v>
          </cell>
          <cell r="D3867" t="str">
            <v>四级</v>
          </cell>
          <cell r="E3867" t="str">
            <v>手术</v>
          </cell>
        </row>
        <row r="3868">
          <cell r="C3868" t="str">
            <v>肺动脉干全部矫正术伴室间隔缺损假体修补术</v>
          </cell>
          <cell r="D3868" t="str">
            <v>四级</v>
          </cell>
          <cell r="E3868" t="str">
            <v>手术</v>
          </cell>
        </row>
        <row r="3869">
          <cell r="C3869" t="str">
            <v>肺动脉干全部修补术伴右室代替肺动脉供血建造术</v>
          </cell>
          <cell r="D3869" t="str">
            <v>四级</v>
          </cell>
          <cell r="E3869" t="str">
            <v>手术</v>
          </cell>
        </row>
        <row r="3870">
          <cell r="C3870" t="str">
            <v>主动脉-肺动脉间隔缺损修补术</v>
          </cell>
          <cell r="D3870" t="str">
            <v>四级</v>
          </cell>
          <cell r="E3870" t="str">
            <v>手术</v>
          </cell>
        </row>
        <row r="3871">
          <cell r="C3871" t="str">
            <v>肺动脉干加宽术</v>
          </cell>
          <cell r="D3871" t="str">
            <v>四级</v>
          </cell>
          <cell r="E3871" t="str">
            <v>手术</v>
          </cell>
        </row>
        <row r="3872">
          <cell r="C3872" t="str">
            <v>完全动脉干矫正术</v>
          </cell>
          <cell r="D3872" t="str">
            <v>四级</v>
          </cell>
          <cell r="E3872" t="str">
            <v>手术</v>
          </cell>
        </row>
        <row r="3873">
          <cell r="C3873" t="str">
            <v>完全动脉干矫正伴室间隔缺损假体置入术</v>
          </cell>
          <cell r="D3873" t="str">
            <v>四级</v>
          </cell>
          <cell r="E3873" t="str">
            <v>手术</v>
          </cell>
        </row>
        <row r="3874">
          <cell r="C3874" t="str">
            <v>共同动脉干矫正术</v>
          </cell>
          <cell r="D3874" t="str">
            <v>四级</v>
          </cell>
          <cell r="E3874" t="str">
            <v>手术</v>
          </cell>
        </row>
        <row r="3875">
          <cell r="C3875" t="str">
            <v>大血管移位的全部矫正术</v>
          </cell>
          <cell r="D3875" t="str">
            <v>四级</v>
          </cell>
          <cell r="E3875" t="str">
            <v>手术</v>
          </cell>
        </row>
        <row r="3876">
          <cell r="C3876" t="str">
            <v>大血管转位矫正术</v>
          </cell>
          <cell r="D3876" t="str">
            <v>四级</v>
          </cell>
          <cell r="E3876" t="str">
            <v>手术</v>
          </cell>
        </row>
        <row r="3877">
          <cell r="C3877" t="str">
            <v>Nikaidoh手术</v>
          </cell>
          <cell r="D3877" t="str">
            <v>四级</v>
          </cell>
          <cell r="E3877" t="str">
            <v>手术</v>
          </cell>
        </row>
        <row r="3878">
          <cell r="C3878" t="str">
            <v>双动脉根部调转术</v>
          </cell>
          <cell r="D3878" t="str">
            <v>四级</v>
          </cell>
          <cell r="E3878" t="str">
            <v>手术</v>
          </cell>
        </row>
        <row r="3879">
          <cell r="C3879" t="str">
            <v>心房内静脉回流转位术</v>
          </cell>
          <cell r="D3879" t="str">
            <v>四级</v>
          </cell>
          <cell r="E3879" t="str">
            <v>手术</v>
          </cell>
        </row>
        <row r="3880">
          <cell r="C3880" t="str">
            <v>马斯塔德手术</v>
          </cell>
          <cell r="D3880" t="str">
            <v>四级</v>
          </cell>
          <cell r="E3880" t="str">
            <v>手术</v>
          </cell>
        </row>
        <row r="3881">
          <cell r="C3881" t="str">
            <v>心房内调转术</v>
          </cell>
          <cell r="D3881" t="str">
            <v>四级</v>
          </cell>
          <cell r="E3881" t="str">
            <v>手术</v>
          </cell>
        </row>
        <row r="3882">
          <cell r="C3882" t="str">
            <v>建立右心室和肺动脉通道</v>
          </cell>
          <cell r="D3882" t="str">
            <v>四级</v>
          </cell>
          <cell r="E3882" t="str">
            <v>手术</v>
          </cell>
        </row>
        <row r="3883">
          <cell r="C3883" t="str">
            <v>右心室-肺动脉分流术[Rastelli手术]</v>
          </cell>
          <cell r="D3883" t="str">
            <v>四级</v>
          </cell>
          <cell r="E3883" t="str">
            <v>手术</v>
          </cell>
        </row>
        <row r="3884">
          <cell r="C3884" t="str">
            <v>单源化手术</v>
          </cell>
          <cell r="D3884" t="str">
            <v>四级</v>
          </cell>
          <cell r="E3884" t="str">
            <v>手术</v>
          </cell>
        </row>
        <row r="3885">
          <cell r="C3885" t="str">
            <v>右室双出口矫治术</v>
          </cell>
          <cell r="D3885" t="str">
            <v>四级</v>
          </cell>
          <cell r="E3885" t="str">
            <v>手术</v>
          </cell>
        </row>
        <row r="3886">
          <cell r="C3886" t="str">
            <v>拉斯特里氏手术</v>
          </cell>
          <cell r="D3886" t="str">
            <v>四级</v>
          </cell>
          <cell r="E3886" t="str">
            <v>手术</v>
          </cell>
        </row>
        <row r="3887">
          <cell r="C3887" t="str">
            <v>REV手术</v>
          </cell>
          <cell r="D3887" t="str">
            <v>四级</v>
          </cell>
          <cell r="E3887" t="str">
            <v>手术</v>
          </cell>
        </row>
        <row r="3888">
          <cell r="C3888" t="str">
            <v>建立左心室和主动脉间通道</v>
          </cell>
          <cell r="D3888" t="str">
            <v>四级</v>
          </cell>
          <cell r="E3888" t="str">
            <v>手术</v>
          </cell>
        </row>
        <row r="3889">
          <cell r="C3889" t="str">
            <v>心室内隧道修补术</v>
          </cell>
          <cell r="D3889" t="str">
            <v>四级</v>
          </cell>
          <cell r="E3889" t="str">
            <v>手术</v>
          </cell>
        </row>
        <row r="3890">
          <cell r="C3890" t="str">
            <v>左心室-主动脉隧道修补术</v>
          </cell>
          <cell r="D3890" t="str">
            <v>四级</v>
          </cell>
          <cell r="E3890" t="str">
            <v>手术</v>
          </cell>
        </row>
        <row r="3891">
          <cell r="C3891" t="str">
            <v>一个半心室矫治术</v>
          </cell>
          <cell r="D3891" t="str">
            <v>四级</v>
          </cell>
          <cell r="E3891" t="str">
            <v>手术</v>
          </cell>
        </row>
        <row r="3892">
          <cell r="C3892" t="str">
            <v>Damus-Kaye-Stansel手术</v>
          </cell>
          <cell r="D3892" t="str">
            <v>四级</v>
          </cell>
          <cell r="E3892" t="str">
            <v>手术</v>
          </cell>
        </row>
        <row r="3893">
          <cell r="C3893" t="str">
            <v>左心室双出口直视修复术</v>
          </cell>
          <cell r="D3893" t="str">
            <v>四级</v>
          </cell>
          <cell r="E3893" t="str">
            <v>手术</v>
          </cell>
        </row>
        <row r="3894">
          <cell r="C3894" t="str">
            <v>左心室尖-主动脉分流术</v>
          </cell>
          <cell r="D3894" t="str">
            <v>四级</v>
          </cell>
          <cell r="E3894" t="str">
            <v>手术</v>
          </cell>
        </row>
        <row r="3895">
          <cell r="C3895" t="str">
            <v>建立心房和肺动脉间通道</v>
          </cell>
          <cell r="E3895" t="str">
            <v>手术</v>
          </cell>
        </row>
        <row r="3896">
          <cell r="C3896" t="str">
            <v>右心耳-肺动脉不带瓣管道吻合术</v>
          </cell>
          <cell r="D3896" t="str">
            <v>三级</v>
          </cell>
          <cell r="E3896" t="str">
            <v>手术</v>
          </cell>
        </row>
        <row r="3897">
          <cell r="C3897" t="str">
            <v>右心耳-肺动脉带瓣管道吻合术</v>
          </cell>
          <cell r="D3897" t="str">
            <v>四级</v>
          </cell>
          <cell r="E3897" t="str">
            <v>手术</v>
          </cell>
        </row>
        <row r="3898">
          <cell r="C3898" t="str">
            <v>右心耳-肺动脉直接吻合术</v>
          </cell>
          <cell r="D3898" t="str">
            <v>三级</v>
          </cell>
          <cell r="E3898" t="str">
            <v>手术</v>
          </cell>
        </row>
        <row r="3899">
          <cell r="C3899" t="str">
            <v>半方坦手术[半Fontan手术]</v>
          </cell>
          <cell r="D3899" t="str">
            <v>四级</v>
          </cell>
          <cell r="E3899" t="str">
            <v>手术</v>
          </cell>
        </row>
        <row r="3900">
          <cell r="C3900" t="str">
            <v>方坦手术</v>
          </cell>
          <cell r="D3900" t="str">
            <v>四级</v>
          </cell>
          <cell r="E3900" t="str">
            <v>手术</v>
          </cell>
        </row>
        <row r="3901">
          <cell r="C3901" t="str">
            <v>改良方坦手术</v>
          </cell>
          <cell r="D3901" t="str">
            <v>四级</v>
          </cell>
          <cell r="E3901" t="str">
            <v>手术</v>
          </cell>
        </row>
        <row r="3902">
          <cell r="C3902" t="str">
            <v>心脏矫正性操作的修复术</v>
          </cell>
          <cell r="E3902" t="str">
            <v>手术</v>
          </cell>
        </row>
        <row r="3903">
          <cell r="C3903" t="str">
            <v>人造心脏瓣膜重新缝合术</v>
          </cell>
          <cell r="D3903" t="str">
            <v>四级</v>
          </cell>
          <cell r="E3903" t="str">
            <v>手术</v>
          </cell>
        </row>
        <row r="3904">
          <cell r="C3904" t="str">
            <v>室间隔术后修复术</v>
          </cell>
          <cell r="D3904" t="str">
            <v>四级</v>
          </cell>
          <cell r="E3904" t="str">
            <v>手术</v>
          </cell>
        </row>
        <row r="3905">
          <cell r="C3905" t="str">
            <v>主动脉瓣瓣周漏修补术</v>
          </cell>
          <cell r="D3905" t="str">
            <v>四级</v>
          </cell>
          <cell r="E3905" t="str">
            <v>手术</v>
          </cell>
        </row>
        <row r="3906">
          <cell r="C3906" t="str">
            <v>二尖瓣瓣周漏修补术</v>
          </cell>
          <cell r="D3906" t="str">
            <v>四级</v>
          </cell>
          <cell r="E3906" t="str">
            <v>手术</v>
          </cell>
        </row>
        <row r="3907">
          <cell r="C3907" t="str">
            <v>三尖瓣瓣周漏修补术</v>
          </cell>
          <cell r="D3907" t="str">
            <v>四级</v>
          </cell>
          <cell r="E3907" t="str">
            <v>手术</v>
          </cell>
        </row>
        <row r="3908">
          <cell r="C3908" t="str">
            <v>经皮肺动脉瓣瓣周漏修补术</v>
          </cell>
          <cell r="D3908" t="str">
            <v>四级</v>
          </cell>
          <cell r="E3908" t="str">
            <v>介入治疗</v>
          </cell>
        </row>
        <row r="3909">
          <cell r="C3909" t="str">
            <v>房间隔术后修复术</v>
          </cell>
          <cell r="D3909" t="str">
            <v>四级</v>
          </cell>
          <cell r="E3909" t="str">
            <v>手术</v>
          </cell>
        </row>
        <row r="3910">
          <cell r="C3910" t="str">
            <v>改良方坦术后修复术</v>
          </cell>
          <cell r="D3910" t="str">
            <v>四级</v>
          </cell>
          <cell r="E3910" t="str">
            <v>手术</v>
          </cell>
        </row>
        <row r="3911">
          <cell r="C3911" t="str">
            <v>经皮主动脉瓣瓣周漏封堵术</v>
          </cell>
          <cell r="D3911" t="str">
            <v>三级</v>
          </cell>
          <cell r="E3911" t="str">
            <v>介入治疗</v>
          </cell>
        </row>
        <row r="3912">
          <cell r="C3912" t="str">
            <v>经皮二尖瓣瓣周漏封堵术</v>
          </cell>
          <cell r="D3912" t="str">
            <v>三级</v>
          </cell>
          <cell r="E3912" t="str">
            <v>介入治疗</v>
          </cell>
        </row>
        <row r="3913">
          <cell r="C3913" t="str">
            <v>经胸二尖瓣瓣周漏封堵术</v>
          </cell>
          <cell r="D3913" t="str">
            <v>三级</v>
          </cell>
          <cell r="E3913" t="str">
            <v>介入治疗</v>
          </cell>
        </row>
        <row r="3914">
          <cell r="C3914" t="str">
            <v>右心室-肺动脉外通道置换术</v>
          </cell>
          <cell r="D3914" t="str">
            <v>四级</v>
          </cell>
          <cell r="E3914" t="str">
            <v>手术</v>
          </cell>
        </row>
        <row r="3915">
          <cell r="C3915" t="str">
            <v>心脏间隔补片再缝合术</v>
          </cell>
          <cell r="D3915" t="str">
            <v>四级</v>
          </cell>
          <cell r="E3915" t="str">
            <v>手术</v>
          </cell>
        </row>
        <row r="3916">
          <cell r="C3916" t="str">
            <v>人工瓣膜瓣周漏修补术</v>
          </cell>
          <cell r="D3916" t="str">
            <v>四级</v>
          </cell>
          <cell r="E3916" t="str">
            <v>手术</v>
          </cell>
        </row>
        <row r="3917">
          <cell r="C3917" t="str">
            <v>经皮球囊瓣膜成形术</v>
          </cell>
          <cell r="E3917" t="str">
            <v>介入治疗</v>
          </cell>
        </row>
        <row r="3918">
          <cell r="C3918" t="str">
            <v>经导管肺动脉瓣球囊扩张成形术</v>
          </cell>
          <cell r="D3918" t="str">
            <v>三级</v>
          </cell>
          <cell r="E3918" t="str">
            <v>介入治疗</v>
          </cell>
        </row>
        <row r="3919">
          <cell r="C3919" t="str">
            <v>经导管主动脉瓣球囊扩张成形术</v>
          </cell>
          <cell r="D3919" t="str">
            <v>四级</v>
          </cell>
          <cell r="E3919" t="str">
            <v>介入治疗</v>
          </cell>
        </row>
        <row r="3920">
          <cell r="C3920" t="str">
            <v>经导管三尖瓣球囊扩张成形术</v>
          </cell>
          <cell r="D3920" t="str">
            <v>三级</v>
          </cell>
          <cell r="E3920" t="str">
            <v>介入治疗</v>
          </cell>
        </row>
        <row r="3921">
          <cell r="C3921" t="str">
            <v>经导管二尖瓣球囊扩张成形术</v>
          </cell>
          <cell r="D3921" t="str">
            <v>三级</v>
          </cell>
          <cell r="E3921" t="str">
            <v>介入治疗</v>
          </cell>
        </row>
        <row r="3922">
          <cell r="C3922" t="str">
            <v>经皮二尖瓣修补伴植入</v>
          </cell>
          <cell r="E3922" t="str">
            <v>介入治疗</v>
          </cell>
        </row>
        <row r="3923">
          <cell r="C3923" t="str">
            <v>经皮二尖瓣生物瓣置换术</v>
          </cell>
          <cell r="D3923" t="str">
            <v>四级</v>
          </cell>
          <cell r="E3923" t="str">
            <v>介入治疗</v>
          </cell>
        </row>
        <row r="3924">
          <cell r="C3924" t="str">
            <v>经皮二尖瓣机械瓣置换术</v>
          </cell>
          <cell r="D3924" t="str">
            <v>四级</v>
          </cell>
          <cell r="E3924" t="str">
            <v>介入治疗</v>
          </cell>
        </row>
        <row r="3925">
          <cell r="C3925" t="str">
            <v>经皮二尖瓣钳夹术(Mitra Clip)</v>
          </cell>
          <cell r="D3925" t="str">
            <v>四级</v>
          </cell>
          <cell r="E3925" t="str">
            <v>介入治疗</v>
          </cell>
        </row>
        <row r="3926">
          <cell r="C3926" t="str">
            <v>经心尖二尖瓣钳夹术</v>
          </cell>
          <cell r="D3926" t="str">
            <v>四级</v>
          </cell>
          <cell r="E3926" t="str">
            <v>介入治疗</v>
          </cell>
        </row>
        <row r="3927">
          <cell r="C3927" t="str">
            <v>心脏间隔的其他手术</v>
          </cell>
          <cell r="E3927" t="str">
            <v>手术</v>
          </cell>
        </row>
        <row r="3928">
          <cell r="C3928" t="str">
            <v>房间隔缺损封堵器取出术</v>
          </cell>
          <cell r="D3928" t="str">
            <v>四级</v>
          </cell>
          <cell r="E3928" t="str">
            <v>介入治疗</v>
          </cell>
        </row>
        <row r="3929">
          <cell r="C3929" t="str">
            <v>室间隔缺损封堵器取出术</v>
          </cell>
          <cell r="D3929" t="str">
            <v>四级</v>
          </cell>
          <cell r="E3929" t="str">
            <v>介入治疗</v>
          </cell>
        </row>
        <row r="3930">
          <cell r="C3930" t="str">
            <v>心脏瓣膜的其他手术</v>
          </cell>
          <cell r="E3930" t="str">
            <v>手术</v>
          </cell>
        </row>
        <row r="3931">
          <cell r="C3931" t="str">
            <v>三尖瓣瓣膜切除术(非瓣膜置换)</v>
          </cell>
          <cell r="D3931" t="str">
            <v>四级</v>
          </cell>
          <cell r="E3931" t="str">
            <v>手术</v>
          </cell>
        </row>
        <row r="3932">
          <cell r="C3932" t="str">
            <v>三尖瓣闭合术(单心室)</v>
          </cell>
          <cell r="D3932" t="str">
            <v>三级</v>
          </cell>
          <cell r="E3932" t="str">
            <v>手术</v>
          </cell>
        </row>
        <row r="3933">
          <cell r="C3933" t="str">
            <v>开胸冠状动脉血管成形术</v>
          </cell>
          <cell r="E3933" t="str">
            <v>手术</v>
          </cell>
        </row>
        <row r="3934">
          <cell r="C3934" t="str">
            <v>冠状动脉内膜剥脱术</v>
          </cell>
          <cell r="D3934" t="str">
            <v>四级</v>
          </cell>
          <cell r="E3934" t="str">
            <v>手术</v>
          </cell>
        </row>
        <row r="3935">
          <cell r="C3935" t="str">
            <v>冠状动脉内膜剥脱术伴补片移植术</v>
          </cell>
          <cell r="D3935" t="str">
            <v>四级</v>
          </cell>
          <cell r="E3935" t="str">
            <v>手术</v>
          </cell>
        </row>
        <row r="3936">
          <cell r="C3936" t="str">
            <v>冠状动脉开口成形术</v>
          </cell>
          <cell r="D3936" t="str">
            <v>四级</v>
          </cell>
          <cell r="E3936" t="str">
            <v>手术</v>
          </cell>
        </row>
        <row r="3937">
          <cell r="C3937" t="str">
            <v>冠状动脉内膜切除术</v>
          </cell>
          <cell r="D3937" t="str">
            <v>四级</v>
          </cell>
          <cell r="E3937" t="str">
            <v>手术</v>
          </cell>
        </row>
        <row r="3938">
          <cell r="C3938" t="str">
            <v>冠状动脉内膜切除伴补片修补术</v>
          </cell>
          <cell r="D3938" t="str">
            <v>四级</v>
          </cell>
          <cell r="E3938" t="str">
            <v>手术</v>
          </cell>
        </row>
        <row r="3939">
          <cell r="C3939" t="str">
            <v>冠状动脉血栓切除术</v>
          </cell>
          <cell r="D3939" t="str">
            <v>三级</v>
          </cell>
          <cell r="E3939" t="str">
            <v>手术</v>
          </cell>
        </row>
        <row r="3940">
          <cell r="C3940" t="str">
            <v>冠状动脉内血栓溶解药输注</v>
          </cell>
          <cell r="D3940" t="str">
            <v>三级</v>
          </cell>
          <cell r="E3940" t="str">
            <v>介入治疗</v>
          </cell>
        </row>
        <row r="3941">
          <cell r="C3941" t="str">
            <v>非-药物洗脱冠状动脉支架置入</v>
          </cell>
          <cell r="E3941" t="str">
            <v>介入治疗</v>
          </cell>
        </row>
        <row r="3942">
          <cell r="C3942" t="str">
            <v>冠状动脉药物涂层支架置入术</v>
          </cell>
          <cell r="D3942" t="str">
            <v>三级</v>
          </cell>
          <cell r="E3942" t="str">
            <v>介入治疗</v>
          </cell>
        </row>
        <row r="3943">
          <cell r="C3943" t="str">
            <v>冠状动脉裸支架置入术</v>
          </cell>
          <cell r="D3943" t="str">
            <v>三级</v>
          </cell>
          <cell r="E3943" t="str">
            <v>介入治疗</v>
          </cell>
        </row>
        <row r="3944">
          <cell r="C3944" t="str">
            <v>药物洗脱冠状动脉支架置入</v>
          </cell>
          <cell r="D3944" t="str">
            <v>三级</v>
          </cell>
          <cell r="E3944" t="str">
            <v>介入治疗</v>
          </cell>
        </row>
        <row r="3945">
          <cell r="C3945" t="str">
            <v>经皮冠状动脉覆膜支架置入术</v>
          </cell>
          <cell r="D3945" t="str">
            <v>三级</v>
          </cell>
          <cell r="E3945" t="str">
            <v>介入治疗</v>
          </cell>
        </row>
        <row r="3946">
          <cell r="C3946" t="str">
            <v>冠状动脉生物可吸收支架置入术</v>
          </cell>
          <cell r="D3946" t="str">
            <v>三级</v>
          </cell>
          <cell r="E3946" t="str">
            <v>介入治疗</v>
          </cell>
        </row>
        <row r="3947">
          <cell r="C3947" t="str">
            <v>冠状动脉梗阻的其他去除术</v>
          </cell>
          <cell r="E3947" t="str">
            <v>治疗性操作</v>
          </cell>
        </row>
        <row r="3948">
          <cell r="C3948" t="str">
            <v>主动脉冠状动脉旁路移植，为心脏血管再形成术</v>
          </cell>
          <cell r="D3948" t="str">
            <v>四级</v>
          </cell>
          <cell r="E3948" t="str">
            <v>手术</v>
          </cell>
        </row>
        <row r="3949">
          <cell r="C3949" t="str">
            <v>主动脉-冠状动脉搭桥术</v>
          </cell>
          <cell r="D3949" t="str">
            <v>四级</v>
          </cell>
          <cell r="E3949" t="str">
            <v>手术</v>
          </cell>
        </row>
        <row r="3950">
          <cell r="C3950" t="str">
            <v>带蒂左冠状动脉移植术</v>
          </cell>
          <cell r="D3950" t="str">
            <v>四级</v>
          </cell>
          <cell r="E3950" t="str">
            <v>手术</v>
          </cell>
        </row>
        <row r="3951">
          <cell r="C3951" t="str">
            <v>一根冠状动脉的(主动脉)冠状动脉旁路移植</v>
          </cell>
          <cell r="D3951" t="str">
            <v>四级</v>
          </cell>
          <cell r="E3951" t="str">
            <v>手术</v>
          </cell>
        </row>
        <row r="3952">
          <cell r="C3952" t="str">
            <v>二根冠状动脉的(主动脉)冠状动脉旁路移植</v>
          </cell>
          <cell r="D3952" t="str">
            <v>四级</v>
          </cell>
          <cell r="E3952" t="str">
            <v>手术</v>
          </cell>
        </row>
        <row r="3953">
          <cell r="C3953" t="str">
            <v>三根冠状动脉的(主动脉)冠状动脉旁路移植</v>
          </cell>
          <cell r="D3953" t="str">
            <v>四级</v>
          </cell>
          <cell r="E3953" t="str">
            <v>手术</v>
          </cell>
        </row>
        <row r="3954">
          <cell r="C3954" t="str">
            <v>四根或以上冠状动脉的(主动脉)冠状动脉旁路移植</v>
          </cell>
          <cell r="D3954" t="str">
            <v>四级</v>
          </cell>
          <cell r="E3954" t="str">
            <v>手术</v>
          </cell>
        </row>
        <row r="3955">
          <cell r="C3955" t="str">
            <v>单乳房内动脉-冠状动脉旁路移植</v>
          </cell>
          <cell r="D3955" t="str">
            <v>四级</v>
          </cell>
          <cell r="E3955" t="str">
            <v>手术</v>
          </cell>
        </row>
        <row r="3956">
          <cell r="C3956" t="str">
            <v>双乳房内动脉-冠状动脉旁路移植</v>
          </cell>
          <cell r="D3956" t="str">
            <v>四级</v>
          </cell>
          <cell r="E3956" t="str">
            <v>手术</v>
          </cell>
        </row>
        <row r="3957">
          <cell r="C3957" t="str">
            <v>腹动脉-冠状动脉旁路移植</v>
          </cell>
          <cell r="E3957" t="str">
            <v>手术</v>
          </cell>
        </row>
        <row r="3958">
          <cell r="C3958" t="str">
            <v>胃网膜动脉-冠状动脉搭桥术</v>
          </cell>
          <cell r="D3958" t="str">
            <v>四级</v>
          </cell>
          <cell r="E3958" t="str">
            <v>手术</v>
          </cell>
        </row>
        <row r="3959">
          <cell r="C3959" t="str">
            <v>其他搭桥吻合术，为心脏血管再形成术</v>
          </cell>
          <cell r="E3959" t="str">
            <v>手术</v>
          </cell>
        </row>
        <row r="3960">
          <cell r="C3960" t="str">
            <v>左锁骨下动脉-左冠状动脉吻合术</v>
          </cell>
          <cell r="D3960" t="str">
            <v>四级</v>
          </cell>
          <cell r="E3960" t="str">
            <v>手术</v>
          </cell>
        </row>
        <row r="3961">
          <cell r="C3961" t="str">
            <v>颈总动脉-冠状动脉吻合术</v>
          </cell>
          <cell r="D3961" t="str">
            <v>四级</v>
          </cell>
          <cell r="E3961" t="str">
            <v>手术</v>
          </cell>
        </row>
        <row r="3962">
          <cell r="C3962" t="str">
            <v>动脉植入的心脏血管再形成术</v>
          </cell>
          <cell r="D3962" t="str">
            <v>四级</v>
          </cell>
          <cell r="E3962" t="str">
            <v>手术</v>
          </cell>
        </row>
        <row r="3963">
          <cell r="C3963" t="str">
            <v>开胸经心肌的血管再形成术</v>
          </cell>
          <cell r="E3963" t="str">
            <v>手术</v>
          </cell>
        </row>
        <row r="3964">
          <cell r="C3964" t="str">
            <v>心肌激光打孔术</v>
          </cell>
          <cell r="D3964" t="str">
            <v>四级</v>
          </cell>
          <cell r="E3964" t="str">
            <v>手术</v>
          </cell>
        </row>
        <row r="3965">
          <cell r="C3965" t="str">
            <v>其他经心肌的血管再形成术</v>
          </cell>
          <cell r="D3965" t="str">
            <v>三级</v>
          </cell>
          <cell r="E3965" t="str">
            <v>手术</v>
          </cell>
        </row>
        <row r="3966">
          <cell r="C3966" t="str">
            <v>内镜下经心肌血管再形成术</v>
          </cell>
          <cell r="E3966" t="str">
            <v>治疗性操作</v>
          </cell>
        </row>
        <row r="3967">
          <cell r="C3967" t="str">
            <v>经皮经心肌血管再形成术</v>
          </cell>
          <cell r="D3967" t="str">
            <v>四级</v>
          </cell>
          <cell r="E3967" t="str">
            <v>介入治疗</v>
          </cell>
        </row>
        <row r="3968">
          <cell r="C3968" t="str">
            <v>其他心脏血管再形成术</v>
          </cell>
          <cell r="E3968" t="str">
            <v>手术</v>
          </cell>
        </row>
        <row r="3969">
          <cell r="C3969" t="str">
            <v>心脏网膜固定术</v>
          </cell>
          <cell r="D3969" t="str">
            <v>四级</v>
          </cell>
          <cell r="E3969" t="str">
            <v>手术</v>
          </cell>
        </row>
        <row r="3970">
          <cell r="C3970" t="str">
            <v>心肌细胞移植术</v>
          </cell>
          <cell r="D3970" t="str">
            <v>四级</v>
          </cell>
          <cell r="E3970" t="str">
            <v>手术</v>
          </cell>
        </row>
        <row r="3971">
          <cell r="C3971" t="str">
            <v>冠状血管动脉瘤修补术</v>
          </cell>
          <cell r="D3971" t="str">
            <v>四级</v>
          </cell>
          <cell r="E3971" t="str">
            <v>手术</v>
          </cell>
        </row>
        <row r="3972">
          <cell r="C3972" t="str">
            <v>心脏血管的其他手术</v>
          </cell>
          <cell r="E3972" t="str">
            <v>手术</v>
          </cell>
        </row>
        <row r="3973">
          <cell r="C3973" t="str">
            <v>冠状动脉探查术</v>
          </cell>
          <cell r="D3973" t="str">
            <v>三级</v>
          </cell>
          <cell r="E3973" t="str">
            <v>手术</v>
          </cell>
        </row>
        <row r="3974">
          <cell r="C3974" t="str">
            <v>经皮冠状动脉-右房瘘封堵术</v>
          </cell>
          <cell r="D3974" t="str">
            <v>四级</v>
          </cell>
          <cell r="E3974" t="str">
            <v>介入治疗</v>
          </cell>
        </row>
        <row r="3975">
          <cell r="C3975" t="str">
            <v>冠状动脉成形术</v>
          </cell>
          <cell r="D3975" t="str">
            <v>四级</v>
          </cell>
          <cell r="E3975" t="str">
            <v>手术</v>
          </cell>
        </row>
        <row r="3976">
          <cell r="C3976" t="str">
            <v>冠状动脉窦成形术</v>
          </cell>
          <cell r="D3976" t="str">
            <v>四级</v>
          </cell>
          <cell r="E3976" t="str">
            <v>手术</v>
          </cell>
        </row>
        <row r="3977">
          <cell r="C3977" t="str">
            <v>冠状动脉畸形矫正术</v>
          </cell>
          <cell r="D3977" t="str">
            <v>四级</v>
          </cell>
          <cell r="E3977" t="str">
            <v>手术</v>
          </cell>
        </row>
        <row r="3978">
          <cell r="C3978" t="str">
            <v>冠状动静脉瘘结扎术</v>
          </cell>
          <cell r="D3978" t="str">
            <v>四级</v>
          </cell>
          <cell r="E3978" t="str">
            <v>手术</v>
          </cell>
        </row>
        <row r="3979">
          <cell r="C3979" t="str">
            <v>冠状动静脉瘘修补术</v>
          </cell>
          <cell r="D3979" t="str">
            <v>四级</v>
          </cell>
          <cell r="E3979" t="str">
            <v>手术</v>
          </cell>
        </row>
        <row r="3980">
          <cell r="C3980" t="str">
            <v>经皮冠状动脉瘘栓塞术</v>
          </cell>
          <cell r="D3980" t="str">
            <v>四级</v>
          </cell>
          <cell r="E3980" t="str">
            <v>介入治疗</v>
          </cell>
        </row>
        <row r="3981">
          <cell r="C3981" t="str">
            <v>经皮冠状动脉瘘封堵术</v>
          </cell>
          <cell r="D3981" t="str">
            <v>四级</v>
          </cell>
          <cell r="E3981" t="str">
            <v>介入治疗</v>
          </cell>
        </row>
        <row r="3982">
          <cell r="C3982" t="str">
            <v>冠状动脉修补术</v>
          </cell>
          <cell r="D3982" t="str">
            <v>四级</v>
          </cell>
          <cell r="E3982" t="str">
            <v>手术</v>
          </cell>
        </row>
        <row r="3983">
          <cell r="C3983" t="str">
            <v>冠状动脉肺动脉瘘封堵术</v>
          </cell>
          <cell r="D3983" t="str">
            <v>四级</v>
          </cell>
          <cell r="E3983" t="str">
            <v>手术</v>
          </cell>
        </row>
        <row r="3984">
          <cell r="C3984" t="str">
            <v>冠状动脉结扎术</v>
          </cell>
          <cell r="D3984" t="str">
            <v>四级</v>
          </cell>
          <cell r="E3984" t="str">
            <v>手术</v>
          </cell>
        </row>
        <row r="3985">
          <cell r="C3985" t="str">
            <v>冠状动脉瘘修补术</v>
          </cell>
          <cell r="D3985" t="str">
            <v>四级</v>
          </cell>
          <cell r="E3985" t="str">
            <v>手术</v>
          </cell>
        </row>
        <row r="3986">
          <cell r="C3986" t="str">
            <v>心包穿刺术</v>
          </cell>
          <cell r="E3986" t="str">
            <v>治疗性操作</v>
          </cell>
        </row>
        <row r="3987">
          <cell r="C3987" t="str">
            <v>心包穿刺引流术</v>
          </cell>
          <cell r="E3987" t="str">
            <v>治疗性操作</v>
          </cell>
        </row>
        <row r="3988">
          <cell r="C3988" t="str">
            <v>心脏穿刺异物去除术</v>
          </cell>
          <cell r="E3988" t="str">
            <v>治疗性操作</v>
          </cell>
        </row>
        <row r="3989">
          <cell r="C3989" t="str">
            <v>超声引导下心包穿刺引流术</v>
          </cell>
          <cell r="E3989" t="str">
            <v>治疗性操作</v>
          </cell>
        </row>
        <row r="3990">
          <cell r="C3990" t="str">
            <v>心脏切开术，未特指部位</v>
          </cell>
          <cell r="E3990" t="str">
            <v>手术</v>
          </cell>
        </row>
        <row r="3991">
          <cell r="C3991" t="str">
            <v>心脏切开探查术</v>
          </cell>
          <cell r="D3991" t="str">
            <v>四级</v>
          </cell>
          <cell r="E3991" t="str">
            <v>手术</v>
          </cell>
        </row>
        <row r="3992">
          <cell r="C3992" t="str">
            <v>心肌松解术</v>
          </cell>
          <cell r="D3992" t="str">
            <v>三级</v>
          </cell>
          <cell r="E3992" t="str">
            <v>手术</v>
          </cell>
        </row>
        <row r="3993">
          <cell r="C3993" t="str">
            <v>心脏切开异物去除术</v>
          </cell>
          <cell r="D3993" t="str">
            <v>四级</v>
          </cell>
          <cell r="E3993" t="str">
            <v>手术</v>
          </cell>
        </row>
        <row r="3994">
          <cell r="C3994" t="str">
            <v>心脏切开术</v>
          </cell>
          <cell r="E3994" t="str">
            <v>手术</v>
          </cell>
        </row>
        <row r="3995">
          <cell r="C3995" t="str">
            <v>心房血栓清除术</v>
          </cell>
          <cell r="D3995" t="str">
            <v>三级</v>
          </cell>
          <cell r="E3995" t="str">
            <v>手术</v>
          </cell>
        </row>
        <row r="3996">
          <cell r="C3996" t="str">
            <v>冠状动脉肌桥切断术</v>
          </cell>
          <cell r="D3996" t="str">
            <v>四级</v>
          </cell>
          <cell r="E3996" t="str">
            <v>手术</v>
          </cell>
        </row>
        <row r="3997">
          <cell r="C3997" t="str">
            <v>心内膜剥除术</v>
          </cell>
          <cell r="D3997" t="str">
            <v>四级</v>
          </cell>
          <cell r="E3997" t="str">
            <v>手术</v>
          </cell>
        </row>
        <row r="3998">
          <cell r="C3998" t="str">
            <v>冠状动脉肌桥松解术</v>
          </cell>
          <cell r="D3998" t="str">
            <v>四级</v>
          </cell>
          <cell r="E3998" t="str">
            <v>手术</v>
          </cell>
        </row>
        <row r="3999">
          <cell r="C3999" t="str">
            <v>心耳血栓清除术</v>
          </cell>
          <cell r="D3999" t="str">
            <v>四级</v>
          </cell>
          <cell r="E3999" t="str">
            <v>手术</v>
          </cell>
        </row>
        <row r="4000">
          <cell r="C4000" t="str">
            <v>心室血栓清除术</v>
          </cell>
          <cell r="D4000" t="str">
            <v>四级</v>
          </cell>
          <cell r="E4000" t="str">
            <v>手术</v>
          </cell>
        </row>
        <row r="4001">
          <cell r="C4001" t="str">
            <v>心肌切开术</v>
          </cell>
          <cell r="D4001" t="str">
            <v>四级</v>
          </cell>
          <cell r="E4001" t="str">
            <v>手术</v>
          </cell>
        </row>
        <row r="4002">
          <cell r="C4002" t="str">
            <v>心内膜切开术</v>
          </cell>
          <cell r="D4002" t="str">
            <v>四级</v>
          </cell>
          <cell r="E4002" t="str">
            <v>手术</v>
          </cell>
        </row>
        <row r="4003">
          <cell r="C4003" t="str">
            <v>心室切开术</v>
          </cell>
          <cell r="D4003" t="str">
            <v>四级</v>
          </cell>
          <cell r="E4003" t="str">
            <v>手术</v>
          </cell>
        </row>
        <row r="4004">
          <cell r="C4004" t="str">
            <v>心房切开术</v>
          </cell>
          <cell r="D4004" t="str">
            <v>四级</v>
          </cell>
          <cell r="E4004" t="str">
            <v>手术</v>
          </cell>
        </row>
        <row r="4005">
          <cell r="C4005" t="str">
            <v>心包切开术</v>
          </cell>
          <cell r="E4005" t="str">
            <v>手术</v>
          </cell>
        </row>
        <row r="4006">
          <cell r="C4006" t="str">
            <v>心包切开探查术</v>
          </cell>
          <cell r="D4006" t="str">
            <v>三级</v>
          </cell>
          <cell r="E4006" t="str">
            <v>手术</v>
          </cell>
        </row>
        <row r="4007">
          <cell r="C4007" t="str">
            <v>胸腔镜下心包切开引流术</v>
          </cell>
          <cell r="D4007" t="str">
            <v>三级</v>
          </cell>
          <cell r="E4007" t="str">
            <v>手术</v>
          </cell>
        </row>
        <row r="4008">
          <cell r="C4008" t="str">
            <v>心包切开闭式引流术</v>
          </cell>
          <cell r="D4008" t="str">
            <v>三级</v>
          </cell>
          <cell r="E4008" t="str">
            <v>手术</v>
          </cell>
        </row>
        <row r="4009">
          <cell r="C4009" t="str">
            <v>心包血块清除术</v>
          </cell>
          <cell r="D4009" t="str">
            <v>三级</v>
          </cell>
          <cell r="E4009" t="str">
            <v>手术</v>
          </cell>
        </row>
        <row r="4010">
          <cell r="C4010" t="str">
            <v>胸腔镜下心包开窗术</v>
          </cell>
          <cell r="D4010" t="str">
            <v>三级</v>
          </cell>
          <cell r="E4010" t="str">
            <v>手术</v>
          </cell>
        </row>
        <row r="4011">
          <cell r="C4011" t="str">
            <v>心包粘连松解术</v>
          </cell>
          <cell r="D4011" t="str">
            <v>三级</v>
          </cell>
          <cell r="E4011" t="str">
            <v>手术</v>
          </cell>
        </row>
        <row r="4012">
          <cell r="C4012" t="str">
            <v>心包异物取出术</v>
          </cell>
          <cell r="D4012" t="str">
            <v>三级</v>
          </cell>
          <cell r="E4012" t="str">
            <v>手术</v>
          </cell>
        </row>
        <row r="4013">
          <cell r="C4013" t="str">
            <v>心包开窗术</v>
          </cell>
          <cell r="D4013" t="str">
            <v>三级</v>
          </cell>
          <cell r="E4013" t="str">
            <v>手术</v>
          </cell>
        </row>
        <row r="4014">
          <cell r="C4014" t="str">
            <v>心包切开引流术</v>
          </cell>
          <cell r="D4014" t="str">
            <v>三级</v>
          </cell>
          <cell r="E4014" t="str">
            <v>手术</v>
          </cell>
        </row>
        <row r="4015">
          <cell r="C4015" t="str">
            <v>非侵入性程序化电刺激(NIPS)</v>
          </cell>
          <cell r="E4015" t="str">
            <v>诊断性操作</v>
          </cell>
        </row>
        <row r="4016">
          <cell r="C4016" t="str">
            <v>右心导管置入</v>
          </cell>
          <cell r="E4016" t="str">
            <v>诊断性操作</v>
          </cell>
        </row>
        <row r="4017">
          <cell r="C4017" t="str">
            <v>左心导管置入</v>
          </cell>
          <cell r="E4017" t="str">
            <v>诊断性操作</v>
          </cell>
        </row>
        <row r="4018">
          <cell r="C4018" t="str">
            <v>联合的右心和左心导管置入</v>
          </cell>
          <cell r="E4018" t="str">
            <v>诊断性操作</v>
          </cell>
        </row>
        <row r="4019">
          <cell r="C4019" t="str">
            <v>心包活组织检查</v>
          </cell>
          <cell r="E4019" t="str">
            <v>诊断性操作</v>
          </cell>
        </row>
        <row r="4020">
          <cell r="C4020" t="str">
            <v>胸腔镜下心包活组织检查</v>
          </cell>
          <cell r="E4020" t="str">
            <v>诊断性操作</v>
          </cell>
        </row>
        <row r="4021">
          <cell r="C4021" t="str">
            <v>心脏活组织检查</v>
          </cell>
          <cell r="E4021" t="str">
            <v>诊断性操作</v>
          </cell>
        </row>
        <row r="4022">
          <cell r="C4022" t="str">
            <v>经皮心肌活检</v>
          </cell>
          <cell r="E4022" t="str">
            <v>诊断性操作</v>
          </cell>
        </row>
        <row r="4023">
          <cell r="C4023" t="str">
            <v>心肌活组织检查</v>
          </cell>
          <cell r="E4023" t="str">
            <v>诊断性操作</v>
          </cell>
        </row>
        <row r="4024">
          <cell r="C4024" t="str">
            <v>侵入性电生理测定导管术</v>
          </cell>
          <cell r="E4024" t="str">
            <v>诊断性操作</v>
          </cell>
        </row>
        <row r="4025">
          <cell r="C4025" t="str">
            <v>术中心脏电生理检查</v>
          </cell>
          <cell r="E4025" t="str">
            <v>诊断性操作</v>
          </cell>
        </row>
        <row r="4026">
          <cell r="C4026" t="str">
            <v>心脏标测图</v>
          </cell>
          <cell r="E4026" t="str">
            <v>诊断性操作</v>
          </cell>
        </row>
        <row r="4027">
          <cell r="C4027" t="str">
            <v>心内超声心动图</v>
          </cell>
          <cell r="E4027" t="str">
            <v>诊断性操作</v>
          </cell>
        </row>
        <row r="4028">
          <cell r="C4028" t="str">
            <v>心脏和心包的其他诊断性操作</v>
          </cell>
          <cell r="E4028" t="str">
            <v>诊断性操作</v>
          </cell>
        </row>
        <row r="4029">
          <cell r="C4029" t="str">
            <v>希氏束电图</v>
          </cell>
          <cell r="E4029" t="str">
            <v>诊断性操作</v>
          </cell>
        </row>
        <row r="4030">
          <cell r="C4030" t="str">
            <v>心包切除术</v>
          </cell>
          <cell r="E4030" t="str">
            <v>手术</v>
          </cell>
        </row>
        <row r="4031">
          <cell r="C4031" t="str">
            <v>心包减压术</v>
          </cell>
          <cell r="D4031" t="str">
            <v>三级</v>
          </cell>
          <cell r="E4031" t="str">
            <v>手术</v>
          </cell>
        </row>
        <row r="4032">
          <cell r="C4032" t="str">
            <v>心包剥脱术</v>
          </cell>
          <cell r="D4032" t="str">
            <v>三级</v>
          </cell>
          <cell r="E4032" t="str">
            <v>手术</v>
          </cell>
        </row>
        <row r="4033">
          <cell r="C4033" t="str">
            <v>心包部分切除术</v>
          </cell>
          <cell r="D4033" t="str">
            <v>三级</v>
          </cell>
          <cell r="E4033" t="str">
            <v>手术</v>
          </cell>
        </row>
        <row r="4034">
          <cell r="C4034" t="str">
            <v>心包病损切除术</v>
          </cell>
          <cell r="D4034" t="str">
            <v>三级</v>
          </cell>
          <cell r="E4034" t="str">
            <v>手术</v>
          </cell>
        </row>
        <row r="4035">
          <cell r="C4035" t="str">
            <v>胸腔镜下心包病损切除术</v>
          </cell>
          <cell r="D4035" t="str">
            <v>四级</v>
          </cell>
          <cell r="E4035" t="str">
            <v>手术</v>
          </cell>
        </row>
        <row r="4036">
          <cell r="C4036" t="str">
            <v>心脏动脉瘤切除术</v>
          </cell>
          <cell r="D4036" t="str">
            <v>四级</v>
          </cell>
          <cell r="E4036" t="str">
            <v>手术</v>
          </cell>
        </row>
        <row r="4037">
          <cell r="C4037" t="str">
            <v>心室动脉瘤折叠术</v>
          </cell>
          <cell r="D4037" t="str">
            <v>四级</v>
          </cell>
          <cell r="E4037" t="str">
            <v>手术</v>
          </cell>
        </row>
        <row r="4038">
          <cell r="C4038" t="str">
            <v>心脏动脉瘤修补术</v>
          </cell>
          <cell r="D4038" t="str">
            <v>四级</v>
          </cell>
          <cell r="E4038" t="str">
            <v>手术</v>
          </cell>
        </row>
        <row r="4039">
          <cell r="C4039" t="str">
            <v>心脏其他病损或组织的切除术或破坏术，开放性入路</v>
          </cell>
          <cell r="E4039" t="str">
            <v>手术</v>
          </cell>
        </row>
        <row r="4040">
          <cell r="C4040" t="str">
            <v>心室异常肌束切除术</v>
          </cell>
          <cell r="D4040" t="str">
            <v>四级</v>
          </cell>
          <cell r="E4040" t="str">
            <v>手术</v>
          </cell>
        </row>
        <row r="4041">
          <cell r="C4041" t="str">
            <v>心脏病损切除术</v>
          </cell>
          <cell r="D4041" t="str">
            <v>四级</v>
          </cell>
          <cell r="E4041" t="str">
            <v>手术</v>
          </cell>
        </row>
        <row r="4042">
          <cell r="C4042" t="str">
            <v>三房心矫治术</v>
          </cell>
          <cell r="D4042" t="str">
            <v>四级</v>
          </cell>
          <cell r="E4042" t="str">
            <v>手术</v>
          </cell>
        </row>
        <row r="4043">
          <cell r="C4043" t="str">
            <v>预激症候群希氏束切断术</v>
          </cell>
          <cell r="D4043" t="str">
            <v>四级</v>
          </cell>
          <cell r="E4043" t="str">
            <v>手术</v>
          </cell>
        </row>
        <row r="4044">
          <cell r="C4044" t="str">
            <v>心房隔膜切除术</v>
          </cell>
          <cell r="D4044" t="str">
            <v>四级</v>
          </cell>
          <cell r="E4044" t="str">
            <v>手术</v>
          </cell>
        </row>
        <row r="4045">
          <cell r="C4045" t="str">
            <v>心房肿瘤切除术</v>
          </cell>
          <cell r="D4045" t="str">
            <v>四级</v>
          </cell>
          <cell r="E4045" t="str">
            <v>手术</v>
          </cell>
        </row>
        <row r="4046">
          <cell r="C4046" t="str">
            <v>心脏憩室切除术</v>
          </cell>
          <cell r="D4046" t="str">
            <v>四级</v>
          </cell>
          <cell r="E4046" t="str">
            <v>手术</v>
          </cell>
        </row>
        <row r="4047">
          <cell r="C4047" t="str">
            <v>室壁瘤切除术</v>
          </cell>
          <cell r="D4047" t="str">
            <v>四级</v>
          </cell>
          <cell r="E4047" t="str">
            <v>手术</v>
          </cell>
        </row>
        <row r="4048">
          <cell r="C4048" t="str">
            <v>心脏瓣膜病损(赘生物)切除术</v>
          </cell>
          <cell r="D4048" t="str">
            <v>四级</v>
          </cell>
          <cell r="E4048" t="str">
            <v>手术</v>
          </cell>
        </row>
        <row r="4049">
          <cell r="C4049" t="str">
            <v>心脏肿瘤切除术</v>
          </cell>
          <cell r="D4049" t="str">
            <v>四级</v>
          </cell>
          <cell r="E4049" t="str">
            <v>手术</v>
          </cell>
        </row>
        <row r="4050">
          <cell r="C4050" t="str">
            <v>心脏异常传导束切断术</v>
          </cell>
          <cell r="D4050" t="str">
            <v>四级</v>
          </cell>
          <cell r="E4050" t="str">
            <v>手术</v>
          </cell>
        </row>
        <row r="4051">
          <cell r="C4051" t="str">
            <v>右室双腔心矫治术</v>
          </cell>
          <cell r="D4051" t="str">
            <v>四级</v>
          </cell>
          <cell r="E4051" t="str">
            <v>手术</v>
          </cell>
        </row>
        <row r="4052">
          <cell r="C4052" t="str">
            <v>左室双腔心矫治术</v>
          </cell>
          <cell r="D4052" t="str">
            <v>四级</v>
          </cell>
          <cell r="E4052" t="str">
            <v>手术</v>
          </cell>
        </row>
        <row r="4053">
          <cell r="C4053" t="str">
            <v>右心房减容术</v>
          </cell>
          <cell r="D4053" t="str">
            <v>四级</v>
          </cell>
          <cell r="E4053" t="str">
            <v>手术</v>
          </cell>
        </row>
        <row r="4054">
          <cell r="C4054" t="str">
            <v>左心房减容术</v>
          </cell>
          <cell r="D4054" t="str">
            <v>四级</v>
          </cell>
          <cell r="E4054" t="str">
            <v>手术</v>
          </cell>
        </row>
        <row r="4055">
          <cell r="C4055" t="str">
            <v>经胸心脏射频消融改良迷宫术</v>
          </cell>
          <cell r="D4055" t="str">
            <v>四级</v>
          </cell>
          <cell r="E4055" t="str">
            <v>手术</v>
          </cell>
        </row>
        <row r="4056">
          <cell r="C4056" t="str">
            <v>经胸心脏微波消融术</v>
          </cell>
          <cell r="D4056" t="str">
            <v>四级</v>
          </cell>
          <cell r="E4056" t="str">
            <v>手术</v>
          </cell>
        </row>
        <row r="4057">
          <cell r="C4057" t="str">
            <v>主动脉瓣赘生物清除术</v>
          </cell>
          <cell r="D4057" t="str">
            <v>四级</v>
          </cell>
          <cell r="E4057" t="str">
            <v>手术</v>
          </cell>
        </row>
        <row r="4058">
          <cell r="C4058" t="str">
            <v>右室流出道赘生物切除术</v>
          </cell>
          <cell r="D4058" t="str">
            <v>四级</v>
          </cell>
          <cell r="E4058" t="str">
            <v>手术</v>
          </cell>
        </row>
        <row r="4059">
          <cell r="C4059" t="str">
            <v>右心耳切除术</v>
          </cell>
          <cell r="D4059" t="str">
            <v>四级</v>
          </cell>
          <cell r="E4059" t="str">
            <v>手术</v>
          </cell>
        </row>
        <row r="4060">
          <cell r="C4060" t="str">
            <v>胸腔镜下三房心矫治术</v>
          </cell>
          <cell r="D4060" t="str">
            <v>四级</v>
          </cell>
          <cell r="E4060" t="str">
            <v>手术</v>
          </cell>
        </row>
        <row r="4061">
          <cell r="C4061" t="str">
            <v>心房病损切除术</v>
          </cell>
          <cell r="D4061" t="str">
            <v>四级</v>
          </cell>
          <cell r="E4061" t="str">
            <v>手术</v>
          </cell>
        </row>
        <row r="4062">
          <cell r="C4062" t="str">
            <v>心脏射频消融术</v>
          </cell>
          <cell r="D4062" t="str">
            <v>四级</v>
          </cell>
          <cell r="E4062" t="str">
            <v>手术</v>
          </cell>
        </row>
        <row r="4063">
          <cell r="C4063" t="str">
            <v>心脏微波消融术</v>
          </cell>
          <cell r="D4063" t="str">
            <v>四级</v>
          </cell>
          <cell r="E4063" t="str">
            <v>手术</v>
          </cell>
        </row>
        <row r="4064">
          <cell r="C4064" t="str">
            <v>心房部分切除术</v>
          </cell>
          <cell r="D4064" t="str">
            <v>四级</v>
          </cell>
          <cell r="E4064" t="str">
            <v>手术</v>
          </cell>
        </row>
        <row r="4065">
          <cell r="C4065" t="str">
            <v>心室病损切除术</v>
          </cell>
          <cell r="D4065" t="str">
            <v>四级</v>
          </cell>
          <cell r="E4065" t="str">
            <v>手术</v>
          </cell>
        </row>
        <row r="4066">
          <cell r="C4066" t="str">
            <v>心脏射频消融改良迷宫术</v>
          </cell>
          <cell r="D4066" t="str">
            <v>四级</v>
          </cell>
          <cell r="E4066" t="str">
            <v>手术</v>
          </cell>
        </row>
        <row r="4067">
          <cell r="C4067" t="str">
            <v>心肌部分切除术</v>
          </cell>
          <cell r="D4067" t="str">
            <v>四级</v>
          </cell>
          <cell r="E4067" t="str">
            <v>手术</v>
          </cell>
        </row>
        <row r="4068">
          <cell r="C4068" t="str">
            <v>传导束切断术</v>
          </cell>
          <cell r="D4068" t="str">
            <v>四级</v>
          </cell>
          <cell r="E4068" t="str">
            <v>手术</v>
          </cell>
        </row>
        <row r="4069">
          <cell r="C4069" t="str">
            <v>心脏其他病损或组织的切除术或破坏术，血管内入路</v>
          </cell>
          <cell r="E4069" t="str">
            <v>手术</v>
          </cell>
        </row>
        <row r="4070">
          <cell r="C4070" t="str">
            <v>经皮环肺静脉电隔离术</v>
          </cell>
          <cell r="D4070" t="str">
            <v>三级</v>
          </cell>
          <cell r="E4070" t="str">
            <v>介入治疗</v>
          </cell>
        </row>
        <row r="4071">
          <cell r="C4071" t="str">
            <v>经皮室间隔心肌消融术（PTSMA）</v>
          </cell>
          <cell r="D4071" t="str">
            <v>三级</v>
          </cell>
          <cell r="E4071" t="str">
            <v>介入治疗</v>
          </cell>
        </row>
        <row r="4072">
          <cell r="C4072" t="str">
            <v>经导管心脏射频消融术</v>
          </cell>
          <cell r="D4072" t="str">
            <v>三级</v>
          </cell>
          <cell r="E4072" t="str">
            <v>手术</v>
          </cell>
        </row>
        <row r="4073">
          <cell r="C4073" t="str">
            <v>经导管心脏射频消融改良迷宫术</v>
          </cell>
          <cell r="D4073" t="str">
            <v>三级</v>
          </cell>
          <cell r="E4073" t="str">
            <v>手术</v>
          </cell>
        </row>
        <row r="4074">
          <cell r="C4074" t="str">
            <v>经导管心脏冷冻消融术</v>
          </cell>
          <cell r="D4074" t="str">
            <v>三级</v>
          </cell>
          <cell r="E4074" t="str">
            <v>手术</v>
          </cell>
        </row>
        <row r="4075">
          <cell r="C4075" t="str">
            <v>经导管心脏化学消融术</v>
          </cell>
          <cell r="D4075" t="str">
            <v>三级</v>
          </cell>
          <cell r="E4075" t="str">
            <v>手术</v>
          </cell>
        </row>
        <row r="4076">
          <cell r="C4076" t="str">
            <v>经导管心脏微波消融术</v>
          </cell>
          <cell r="D4076" t="str">
            <v>三级</v>
          </cell>
          <cell r="E4076" t="str">
            <v>手术</v>
          </cell>
        </row>
        <row r="4077">
          <cell r="C4077" t="str">
            <v>部分心室切除术</v>
          </cell>
          <cell r="D4077" t="str">
            <v>四级</v>
          </cell>
          <cell r="E4077" t="str">
            <v>手术</v>
          </cell>
        </row>
        <row r="4078">
          <cell r="C4078" t="str">
            <v>经皮左心室减容重塑(伞样)装置置入术</v>
          </cell>
          <cell r="D4078" t="str">
            <v>四级</v>
          </cell>
          <cell r="E4078" t="str">
            <v>介入治疗</v>
          </cell>
        </row>
        <row r="4079">
          <cell r="C4079" t="str">
            <v>Morrow手术</v>
          </cell>
          <cell r="D4079" t="str">
            <v>四级</v>
          </cell>
          <cell r="E4079" t="str">
            <v>手术</v>
          </cell>
        </row>
        <row r="4080">
          <cell r="C4080" t="str">
            <v>改良Morrow手术</v>
          </cell>
          <cell r="D4080" t="str">
            <v>四级</v>
          </cell>
          <cell r="E4080" t="str">
            <v>手术</v>
          </cell>
        </row>
        <row r="4081">
          <cell r="C4081" t="str">
            <v>心室减容术</v>
          </cell>
          <cell r="D4081" t="str">
            <v>四级</v>
          </cell>
          <cell r="E4081" t="str">
            <v>手术</v>
          </cell>
        </row>
        <row r="4082">
          <cell r="C4082" t="str">
            <v>左心耳破坏或切除术（LAA）</v>
          </cell>
          <cell r="D4082" t="str">
            <v>四级</v>
          </cell>
          <cell r="E4082" t="str">
            <v>手术</v>
          </cell>
        </row>
        <row r="4083">
          <cell r="C4083" t="str">
            <v>胸腔镜下左心耳切除术</v>
          </cell>
          <cell r="D4083" t="str">
            <v>四级</v>
          </cell>
          <cell r="E4083" t="str">
            <v>手术</v>
          </cell>
        </row>
        <row r="4084">
          <cell r="C4084" t="str">
            <v>左心耳切除术</v>
          </cell>
          <cell r="D4084" t="str">
            <v>四级</v>
          </cell>
          <cell r="E4084" t="str">
            <v>手术</v>
          </cell>
        </row>
        <row r="4085">
          <cell r="C4085" t="str">
            <v>左心耳夹闭术</v>
          </cell>
          <cell r="D4085" t="str">
            <v>四级</v>
          </cell>
          <cell r="E4085" t="str">
            <v>手术</v>
          </cell>
        </row>
        <row r="4086">
          <cell r="C4086" t="str">
            <v>左心耳结扎术</v>
          </cell>
          <cell r="D4086" t="str">
            <v>四级</v>
          </cell>
          <cell r="E4086" t="str">
            <v>手术</v>
          </cell>
        </row>
        <row r="4087">
          <cell r="C4087" t="str">
            <v>胸腔镜下左心耳结扎术</v>
          </cell>
          <cell r="D4087" t="str">
            <v>四级</v>
          </cell>
          <cell r="E4087" t="str">
            <v>手术</v>
          </cell>
        </row>
        <row r="4088">
          <cell r="C4088" t="str">
            <v>其他心脏组织或病损消融、切除或破坏，胸腔镜入路</v>
          </cell>
          <cell r="E4088" t="str">
            <v>手术</v>
          </cell>
        </row>
        <row r="4089">
          <cell r="C4089" t="str">
            <v>胸腔镜下心房病损切除术</v>
          </cell>
          <cell r="D4089" t="str">
            <v>四级</v>
          </cell>
          <cell r="E4089" t="str">
            <v>手术</v>
          </cell>
        </row>
        <row r="4090">
          <cell r="C4090" t="str">
            <v>胸腔镜下心脏射频消融术</v>
          </cell>
          <cell r="D4090" t="str">
            <v>四级</v>
          </cell>
          <cell r="E4090" t="str">
            <v>手术</v>
          </cell>
        </row>
        <row r="4091">
          <cell r="C4091" t="str">
            <v>胸腔镜下心脏射频消融改良迷宫术</v>
          </cell>
          <cell r="D4091" t="str">
            <v>四级</v>
          </cell>
          <cell r="E4091" t="str">
            <v>手术</v>
          </cell>
        </row>
        <row r="4092">
          <cell r="C4092" t="str">
            <v>胸腔镜下心脏病损切除术</v>
          </cell>
          <cell r="D4092" t="str">
            <v>四级</v>
          </cell>
          <cell r="E4092" t="str">
            <v>手术</v>
          </cell>
        </row>
        <row r="4093">
          <cell r="C4093" t="str">
            <v>围绕心脏的心脏假体支持装置植入术</v>
          </cell>
          <cell r="D4093" t="str">
            <v>四级</v>
          </cell>
          <cell r="E4093" t="str">
            <v>手术</v>
          </cell>
        </row>
        <row r="4094">
          <cell r="C4094" t="str">
            <v>心脏和心包的其他修补术</v>
          </cell>
          <cell r="E4094" t="str">
            <v>手术</v>
          </cell>
        </row>
        <row r="4095">
          <cell r="C4095" t="str">
            <v>心包修补术</v>
          </cell>
          <cell r="D4095" t="str">
            <v>四级</v>
          </cell>
          <cell r="E4095" t="str">
            <v>手术</v>
          </cell>
        </row>
        <row r="4096">
          <cell r="C4096" t="str">
            <v>心脏破裂修补术</v>
          </cell>
          <cell r="D4096" t="str">
            <v>四级</v>
          </cell>
          <cell r="E4096" t="str">
            <v>手术</v>
          </cell>
        </row>
        <row r="4097">
          <cell r="C4097" t="str">
            <v>心室修补术</v>
          </cell>
          <cell r="D4097" t="str">
            <v>四级</v>
          </cell>
          <cell r="E4097" t="str">
            <v>手术</v>
          </cell>
        </row>
        <row r="4098">
          <cell r="C4098" t="str">
            <v>室壁瘤折叠术</v>
          </cell>
          <cell r="D4098" t="str">
            <v>四级</v>
          </cell>
          <cell r="E4098" t="str">
            <v>手术</v>
          </cell>
        </row>
        <row r="4099">
          <cell r="C4099" t="str">
            <v>经皮心室重建术</v>
          </cell>
          <cell r="D4099" t="str">
            <v>四级</v>
          </cell>
          <cell r="E4099" t="str">
            <v>介入治疗</v>
          </cell>
        </row>
        <row r="4100">
          <cell r="C4100" t="str">
            <v>改良心室修补术</v>
          </cell>
          <cell r="D4100" t="str">
            <v>四级</v>
          </cell>
          <cell r="E4100" t="str">
            <v>手术</v>
          </cell>
        </row>
        <row r="4101">
          <cell r="C4101" t="str">
            <v>心房修补术</v>
          </cell>
          <cell r="D4101" t="str">
            <v>四级</v>
          </cell>
          <cell r="E4101" t="str">
            <v>手术</v>
          </cell>
        </row>
        <row r="4102">
          <cell r="C4102" t="str">
            <v>心室折叠术</v>
          </cell>
          <cell r="D4102" t="str">
            <v>四级</v>
          </cell>
          <cell r="E4102" t="str">
            <v>手术</v>
          </cell>
        </row>
        <row r="4103">
          <cell r="C4103" t="str">
            <v>经皮室壁瘤封堵术</v>
          </cell>
          <cell r="D4103" t="str">
            <v>三级</v>
          </cell>
          <cell r="E4103" t="str">
            <v>介入治疗</v>
          </cell>
        </row>
        <row r="4104">
          <cell r="C4104" t="str">
            <v>经胸室壁瘤封堵术</v>
          </cell>
          <cell r="D4104" t="str">
            <v>四级</v>
          </cell>
          <cell r="E4104" t="str">
            <v>介入治疗</v>
          </cell>
        </row>
        <row r="4105">
          <cell r="C4105" t="str">
            <v>心包缝合术</v>
          </cell>
          <cell r="D4105" t="str">
            <v>三级</v>
          </cell>
          <cell r="E4105" t="str">
            <v>手术</v>
          </cell>
        </row>
        <row r="4106">
          <cell r="C4106" t="str">
            <v>心脏缝合术</v>
          </cell>
          <cell r="D4106" t="str">
            <v>四级</v>
          </cell>
          <cell r="E4106" t="str">
            <v>手术</v>
          </cell>
        </row>
        <row r="4107">
          <cell r="C4107" t="str">
            <v>心房折叠术</v>
          </cell>
          <cell r="D4107" t="str">
            <v>四级</v>
          </cell>
          <cell r="E4107" t="str">
            <v>手术</v>
          </cell>
        </row>
        <row r="4108">
          <cell r="C4108" t="str">
            <v>心脏移植术</v>
          </cell>
          <cell r="D4108" t="str">
            <v>三级</v>
          </cell>
          <cell r="E4108" t="str">
            <v>手术</v>
          </cell>
        </row>
        <row r="4109">
          <cell r="C4109" t="str">
            <v>自体心脏移植</v>
          </cell>
          <cell r="E4109" t="str">
            <v>手术</v>
          </cell>
        </row>
        <row r="4110">
          <cell r="C4110" t="str">
            <v>全部内置式双心室心脏置换系统植入</v>
          </cell>
          <cell r="D4110" t="str">
            <v>四级</v>
          </cell>
          <cell r="E4110" t="str">
            <v>手术</v>
          </cell>
        </row>
        <row r="4111">
          <cell r="C4111" t="str">
            <v>全人工心脏移植术</v>
          </cell>
          <cell r="D4111" t="str">
            <v>四级</v>
          </cell>
          <cell r="E4111" t="str">
            <v>手术</v>
          </cell>
        </row>
        <row r="4112">
          <cell r="C4112" t="str">
            <v>置换或修补全部置换心脏系统的胸腔装置</v>
          </cell>
          <cell r="D4112" t="str">
            <v>四级</v>
          </cell>
          <cell r="E4112" t="str">
            <v>手术</v>
          </cell>
        </row>
        <row r="4113">
          <cell r="C4113" t="str">
            <v>人工心脏的置换术或修补术</v>
          </cell>
          <cell r="D4113" t="str">
            <v>四级</v>
          </cell>
          <cell r="E4113" t="str">
            <v>手术</v>
          </cell>
        </row>
        <row r="4114">
          <cell r="C4114" t="str">
            <v>全部置换心脏系统的其他可置入成分置换或修补术</v>
          </cell>
          <cell r="D4114" t="str">
            <v>三级</v>
          </cell>
          <cell r="E4114" t="str">
            <v>手术</v>
          </cell>
        </row>
        <row r="4115">
          <cell r="C4115" t="str">
            <v>去除内置的双心室心脏置换系统</v>
          </cell>
          <cell r="D4115" t="str">
            <v>四级</v>
          </cell>
          <cell r="E4115" t="str">
            <v>手术</v>
          </cell>
        </row>
        <row r="4116">
          <cell r="C4116" t="str">
            <v>植入或置入双心室心脏外置式辅助系统</v>
          </cell>
          <cell r="E4116" t="str">
            <v>治疗性操作</v>
          </cell>
        </row>
        <row r="4117">
          <cell r="C4117" t="str">
            <v>搏动性球囊置入</v>
          </cell>
          <cell r="E4117" t="str">
            <v>治疗性操作</v>
          </cell>
        </row>
        <row r="4118">
          <cell r="C4118" t="str">
            <v>主动脉球囊反搏置入术</v>
          </cell>
          <cell r="E4118" t="str">
            <v>治疗性操作</v>
          </cell>
        </row>
        <row r="4119">
          <cell r="C4119" t="str">
            <v>暂时性非植入型体外循环辅助系统的置入</v>
          </cell>
          <cell r="E4119" t="str">
            <v>治疗性操作</v>
          </cell>
        </row>
        <row r="4120">
          <cell r="C4120" t="str">
            <v>心脏辅助系统置入术</v>
          </cell>
          <cell r="E4120" t="str">
            <v>治疗性操作</v>
          </cell>
        </row>
        <row r="4121">
          <cell r="C4121" t="str">
            <v>心脏泵置入术</v>
          </cell>
          <cell r="E4121" t="str">
            <v>治疗性操作</v>
          </cell>
        </row>
        <row r="4122">
          <cell r="C4122" t="str">
            <v>心脏辅助系统修补术</v>
          </cell>
          <cell r="E4122" t="str">
            <v>治疗性操作</v>
          </cell>
        </row>
        <row r="4123">
          <cell r="C4123" t="str">
            <v>心脏辅助系统置换术</v>
          </cell>
          <cell r="E4123" t="str">
            <v>治疗性操作</v>
          </cell>
        </row>
        <row r="4124">
          <cell r="C4124" t="str">
            <v>去除外置式心脏辅助系统或装置</v>
          </cell>
          <cell r="E4124" t="str">
            <v>治疗性操作</v>
          </cell>
        </row>
        <row r="4125">
          <cell r="C4125" t="str">
            <v>心脏辅助系统去除术</v>
          </cell>
          <cell r="E4125" t="str">
            <v>治疗性操作</v>
          </cell>
        </row>
        <row r="4126">
          <cell r="C4126" t="str">
            <v>单心室（体外）外置式心脏辅助系统置入</v>
          </cell>
          <cell r="E4126" t="str">
            <v>治疗性操作</v>
          </cell>
        </row>
        <row r="4127">
          <cell r="C4127" t="str">
            <v>外置式心脏辅助系统置入术</v>
          </cell>
          <cell r="E4127" t="str">
            <v>治疗性操作</v>
          </cell>
        </row>
        <row r="4128">
          <cell r="C4128" t="str">
            <v>置入可植入型心脏的辅助系统</v>
          </cell>
          <cell r="E4128" t="str">
            <v>治疗性操作</v>
          </cell>
        </row>
        <row r="4129">
          <cell r="C4129" t="str">
            <v>左心室辅助系统置入术[LVAD置入术]</v>
          </cell>
          <cell r="D4129" t="str">
            <v>三级</v>
          </cell>
          <cell r="E4129" t="str">
            <v>手术</v>
          </cell>
        </row>
        <row r="4130">
          <cell r="C4130" t="str">
            <v>右心室辅助系统置入术[RVAD置入术]</v>
          </cell>
          <cell r="D4130" t="str">
            <v>三级</v>
          </cell>
          <cell r="E4130" t="str">
            <v>手术</v>
          </cell>
        </row>
        <row r="4131">
          <cell r="C4131" t="str">
            <v>置入心脏刺激系统</v>
          </cell>
          <cell r="E4131" t="str">
            <v>治疗性操作</v>
          </cell>
        </row>
        <row r="4132">
          <cell r="C4132" t="str">
            <v>经皮置入外部心脏辅助装置</v>
          </cell>
          <cell r="E4132" t="str">
            <v>治疗性操作</v>
          </cell>
        </row>
        <row r="4133">
          <cell r="C4133" t="str">
            <v>经皮心脏辅助装置置换术</v>
          </cell>
          <cell r="E4133" t="str">
            <v>治疗性操作</v>
          </cell>
        </row>
        <row r="4134">
          <cell r="C4134" t="str">
            <v>经皮心脏辅助装置置入术</v>
          </cell>
          <cell r="E4134" t="str">
            <v>治疗性操作</v>
          </cell>
        </row>
        <row r="4135">
          <cell r="C4135" t="str">
            <v>经皮左心室辅助装置置入术[Impella导管心室辅助系统置入]</v>
          </cell>
          <cell r="E4135" t="str">
            <v>治疗性操作</v>
          </cell>
        </row>
        <row r="4136">
          <cell r="C4136" t="str">
            <v>经皮右心室辅助装置置入术[RVAD置入术]</v>
          </cell>
          <cell r="E4136" t="str">
            <v>治疗性操作</v>
          </cell>
        </row>
        <row r="4137">
          <cell r="C4137" t="str">
            <v>经皮左心室辅助装置置入术[LVAD置入术]</v>
          </cell>
          <cell r="E4137" t="str">
            <v>治疗性操作</v>
          </cell>
        </row>
        <row r="4138">
          <cell r="C4138" t="str">
            <v>首次置入导线[电极]</v>
          </cell>
          <cell r="E4138" t="str">
            <v>治疗性操作</v>
          </cell>
        </row>
        <row r="4139">
          <cell r="C4139" t="str">
            <v>首次经静脉入心室置入导线[电极]</v>
          </cell>
          <cell r="E4139" t="str">
            <v>治疗性操作</v>
          </cell>
        </row>
        <row r="4140">
          <cell r="C4140" t="str">
            <v>首次经静脉入心房和心室置入导线[电极]</v>
          </cell>
          <cell r="E4140" t="str">
            <v>治疗性操作</v>
          </cell>
        </row>
        <row r="4141">
          <cell r="C4141" t="str">
            <v>首次经静脉入心房置入导线[电极]</v>
          </cell>
          <cell r="E4141" t="str">
            <v>治疗性操作</v>
          </cell>
        </row>
        <row r="4142">
          <cell r="C4142" t="str">
            <v>置入或置换心外膜导线[电极]</v>
          </cell>
          <cell r="E4142" t="str">
            <v>治疗性操作</v>
          </cell>
        </row>
        <row r="4143">
          <cell r="C4143" t="str">
            <v>心外膜电极置入术</v>
          </cell>
          <cell r="E4143" t="str">
            <v>治疗性操作</v>
          </cell>
        </row>
        <row r="4144">
          <cell r="C4144" t="str">
            <v>心外膜电极置换术</v>
          </cell>
          <cell r="E4144" t="str">
            <v>治疗性操作</v>
          </cell>
        </row>
        <row r="4145">
          <cell r="C4145" t="str">
            <v>导线[电极]修复术</v>
          </cell>
          <cell r="E4145" t="str">
            <v>治疗性操作</v>
          </cell>
        </row>
        <row r="4146">
          <cell r="C4146" t="str">
            <v>心脏起搏器电极调整术</v>
          </cell>
          <cell r="E4146" t="str">
            <v>治疗性操作</v>
          </cell>
        </row>
        <row r="4147">
          <cell r="C4147" t="str">
            <v>经静脉心房和（或）心室导线[电极]的置换</v>
          </cell>
          <cell r="E4147" t="str">
            <v>治疗性操作</v>
          </cell>
        </row>
        <row r="4148">
          <cell r="C4148" t="str">
            <v>导线[电极]置换术</v>
          </cell>
          <cell r="E4148" t="str">
            <v>治疗性操作</v>
          </cell>
        </row>
        <row r="4149">
          <cell r="C4149" t="str">
            <v>去除导线[电极]，不伴置换</v>
          </cell>
          <cell r="E4149" t="str">
            <v>治疗性操作</v>
          </cell>
        </row>
        <row r="4150">
          <cell r="C4150" t="str">
            <v>心脏电极去除术</v>
          </cell>
          <cell r="E4150" t="str">
            <v>治疗性操作</v>
          </cell>
        </row>
        <row r="4151">
          <cell r="C4151" t="str">
            <v>暂时性经静脉起搏器系统的置入</v>
          </cell>
          <cell r="E4151" t="str">
            <v>治疗性操作</v>
          </cell>
        </row>
        <row r="4152">
          <cell r="C4152" t="str">
            <v>心脏装置的囊袋修复术或再定位术</v>
          </cell>
          <cell r="E4152" t="str">
            <v>治疗性操作</v>
          </cell>
        </row>
        <row r="4153">
          <cell r="C4153" t="str">
            <v>脉冲发生器复位术</v>
          </cell>
          <cell r="E4153" t="str">
            <v>治疗性操作</v>
          </cell>
        </row>
        <row r="4154">
          <cell r="C4154" t="str">
            <v>循环记录器置入术(心电记录系统植入术)</v>
          </cell>
          <cell r="E4154" t="str">
            <v>治疗性操作</v>
          </cell>
        </row>
        <row r="4155">
          <cell r="C4155" t="str">
            <v>心脏起搏器囊袋清创术</v>
          </cell>
          <cell r="E4155" t="str">
            <v>治疗性操作</v>
          </cell>
        </row>
        <row r="4156">
          <cell r="C4156" t="str">
            <v>心脏起搏器囊袋修补术</v>
          </cell>
          <cell r="E4156" t="str">
            <v>治疗性操作</v>
          </cell>
        </row>
        <row r="4157">
          <cell r="C4157" t="str">
            <v>首次或置换永久起搏器置入</v>
          </cell>
          <cell r="E4157" t="str">
            <v>治疗性操作</v>
          </cell>
        </row>
        <row r="4158">
          <cell r="C4158" t="str">
            <v>永久起搏器置入术</v>
          </cell>
          <cell r="E4158" t="str">
            <v>治疗性操作</v>
          </cell>
        </row>
        <row r="4159">
          <cell r="C4159" t="str">
            <v>永久起搏器置换术</v>
          </cell>
          <cell r="E4159" t="str">
            <v>治疗性操作</v>
          </cell>
        </row>
        <row r="4160">
          <cell r="C4160" t="str">
            <v>心脏起搏器置入术</v>
          </cell>
          <cell r="E4160" t="str">
            <v>治疗性操作</v>
          </cell>
        </row>
        <row r="4161">
          <cell r="C4161" t="str">
            <v>首次单腔装置置入</v>
          </cell>
          <cell r="E4161" t="str">
            <v>治疗性操作</v>
          </cell>
        </row>
        <row r="4162">
          <cell r="C4162" t="str">
            <v>单腔永久起搏器置入术</v>
          </cell>
          <cell r="E4162" t="str">
            <v>治疗性操作</v>
          </cell>
        </row>
        <row r="4163">
          <cell r="C4163" t="str">
            <v>首次单腔装置置入，节律反应</v>
          </cell>
          <cell r="E4163" t="str">
            <v>治疗性操作</v>
          </cell>
        </row>
        <row r="4164">
          <cell r="C4164" t="str">
            <v>频率应答单腔永久起搏器置入术</v>
          </cell>
          <cell r="E4164" t="str">
            <v>治疗性操作</v>
          </cell>
        </row>
        <row r="4165">
          <cell r="C4165" t="str">
            <v>首次置入双腔装置</v>
          </cell>
          <cell r="E4165" t="str">
            <v>治疗性操作</v>
          </cell>
        </row>
        <row r="4166">
          <cell r="C4166" t="str">
            <v>三腔永久起搏器置入术</v>
          </cell>
          <cell r="E4166" t="str">
            <v>治疗性操作</v>
          </cell>
        </row>
        <row r="4167">
          <cell r="C4167" t="str">
            <v>双腔永久起搏器置入术</v>
          </cell>
          <cell r="E4167" t="str">
            <v>治疗性操作</v>
          </cell>
        </row>
        <row r="4168">
          <cell r="C4168" t="str">
            <v>置换任何类型的带有单腔装置的起搏装置</v>
          </cell>
          <cell r="E4168" t="str">
            <v>治疗性操作</v>
          </cell>
        </row>
        <row r="4169">
          <cell r="C4169" t="str">
            <v>单腔永久起搏器置换术</v>
          </cell>
          <cell r="E4169" t="str">
            <v>治疗性操作</v>
          </cell>
        </row>
        <row r="4170">
          <cell r="C4170" t="str">
            <v>置换任何类型带有单腔装置的起搏器装置，节律反应</v>
          </cell>
          <cell r="E4170" t="str">
            <v>治疗性操作</v>
          </cell>
        </row>
        <row r="4171">
          <cell r="C4171" t="str">
            <v>频率应答单腔永久起搏器置换术</v>
          </cell>
          <cell r="E4171" t="str">
            <v>治疗性操作</v>
          </cell>
        </row>
        <row r="4172">
          <cell r="C4172" t="str">
            <v>置换任何类型带有双腔装置的起搏器装置</v>
          </cell>
          <cell r="E4172" t="str">
            <v>治疗性操作</v>
          </cell>
        </row>
        <row r="4173">
          <cell r="C4173" t="str">
            <v>三腔永久起搏器置换术</v>
          </cell>
          <cell r="E4173" t="str">
            <v>治疗性操作</v>
          </cell>
        </row>
        <row r="4174">
          <cell r="C4174" t="str">
            <v>双腔永久起搏器置换术</v>
          </cell>
          <cell r="E4174" t="str">
            <v>治疗性操作</v>
          </cell>
        </row>
        <row r="4175">
          <cell r="C4175" t="str">
            <v>起搏器装置的校正或去除</v>
          </cell>
          <cell r="E4175" t="str">
            <v>治疗性操作</v>
          </cell>
        </row>
        <row r="4176">
          <cell r="C4176" t="str">
            <v>起搏器装置去除术</v>
          </cell>
          <cell r="E4176" t="str">
            <v>治疗性操作</v>
          </cell>
        </row>
        <row r="4177">
          <cell r="C4177" t="str">
            <v>起搏器装置修复术</v>
          </cell>
          <cell r="E4177" t="str">
            <v>治疗性操作</v>
          </cell>
        </row>
        <row r="4178">
          <cell r="C4178" t="str">
            <v>起搏器装置调整术</v>
          </cell>
          <cell r="E4178" t="str">
            <v>治疗性操作</v>
          </cell>
        </row>
        <row r="4179">
          <cell r="C4179" t="str">
            <v>左心附加装置的置入</v>
          </cell>
          <cell r="E4179" t="str">
            <v>手术</v>
          </cell>
        </row>
        <row r="4180">
          <cell r="C4180" t="str">
            <v>经皮左心耳封堵术</v>
          </cell>
          <cell r="D4180" t="str">
            <v>四级</v>
          </cell>
          <cell r="E4180" t="str">
            <v>介入治疗</v>
          </cell>
        </row>
        <row r="4181">
          <cell r="C4181" t="str">
            <v>开胸心脏按摩</v>
          </cell>
          <cell r="D4181" t="str">
            <v>三级</v>
          </cell>
          <cell r="E4181" t="str">
            <v>手术</v>
          </cell>
        </row>
        <row r="4182">
          <cell r="C4182" t="str">
            <v>治疗性物质注入心脏</v>
          </cell>
          <cell r="E4182" t="str">
            <v>治疗性操作</v>
          </cell>
        </row>
        <row r="4183">
          <cell r="C4183" t="str">
            <v>心脏注射治疗</v>
          </cell>
          <cell r="E4183" t="str">
            <v>治疗性操作</v>
          </cell>
        </row>
        <row r="4184">
          <cell r="C4184" t="str">
            <v>治疗性物质注入心包</v>
          </cell>
          <cell r="E4184" t="str">
            <v>治疗性操作</v>
          </cell>
        </row>
        <row r="4185">
          <cell r="C4185" t="str">
            <v>心包局部灌注治疗</v>
          </cell>
          <cell r="E4185" t="str">
            <v>治疗性操作</v>
          </cell>
        </row>
        <row r="4186">
          <cell r="C4186" t="str">
            <v>自动心脏复律器或除颤器的置入或置换，全系统[AICD]</v>
          </cell>
          <cell r="E4186" t="str">
            <v>治疗性操作</v>
          </cell>
        </row>
        <row r="4187">
          <cell r="C4187" t="str">
            <v>单腔植入型心律转复除颤器置入术</v>
          </cell>
          <cell r="E4187" t="str">
            <v>治疗性操作</v>
          </cell>
        </row>
        <row r="4188">
          <cell r="C4188" t="str">
            <v>双腔植入型心律转复除颤器置入术</v>
          </cell>
          <cell r="E4188" t="str">
            <v>治疗性操作</v>
          </cell>
        </row>
        <row r="4189">
          <cell r="C4189" t="str">
            <v>心脏除颤器置入术</v>
          </cell>
          <cell r="E4189" t="str">
            <v>治疗性操作</v>
          </cell>
        </row>
        <row r="4190">
          <cell r="C4190" t="str">
            <v>自动心脏复律器置入术</v>
          </cell>
          <cell r="E4190" t="str">
            <v>治疗性操作</v>
          </cell>
        </row>
        <row r="4191">
          <cell r="C4191" t="str">
            <v>心脏除颤器置换术</v>
          </cell>
          <cell r="E4191" t="str">
            <v>治疗性操作</v>
          </cell>
        </row>
        <row r="4192">
          <cell r="C4192" t="str">
            <v>自动心脏复律器置换术</v>
          </cell>
          <cell r="E4192" t="str">
            <v>治疗性操作</v>
          </cell>
        </row>
        <row r="4193">
          <cell r="C4193" t="str">
            <v>仅自动心脏复律器或除颤器导线的置入术</v>
          </cell>
          <cell r="E4193" t="str">
            <v>治疗性操作</v>
          </cell>
        </row>
        <row r="4194">
          <cell r="C4194" t="str">
            <v>心脏除颤器导线置入术</v>
          </cell>
          <cell r="E4194" t="str">
            <v>治疗性操作</v>
          </cell>
        </row>
        <row r="4195">
          <cell r="C4195" t="str">
            <v>自动心脏复律器导线置入术</v>
          </cell>
          <cell r="E4195" t="str">
            <v>治疗性操作</v>
          </cell>
        </row>
        <row r="4196">
          <cell r="C4196" t="str">
            <v>仅自动心脏复律器或除颤器脉冲发生器的置入术</v>
          </cell>
          <cell r="E4196" t="str">
            <v>治疗性操作</v>
          </cell>
        </row>
        <row r="4197">
          <cell r="C4197" t="str">
            <v>自动心脏复律器脉冲发生器置入术</v>
          </cell>
          <cell r="E4197" t="str">
            <v>治疗性操作</v>
          </cell>
        </row>
        <row r="4198">
          <cell r="C4198" t="str">
            <v>心脏除颤器脉冲发生器置入术</v>
          </cell>
          <cell r="E4198" t="str">
            <v>治疗性操作</v>
          </cell>
        </row>
        <row r="4199">
          <cell r="C4199" t="str">
            <v>仅自动心脏复律器或除颤器导线的置换术</v>
          </cell>
          <cell r="E4199" t="str">
            <v>治疗性操作</v>
          </cell>
        </row>
        <row r="4200">
          <cell r="C4200" t="str">
            <v>自动心脏复律器导线置换术</v>
          </cell>
          <cell r="E4200" t="str">
            <v>治疗性操作</v>
          </cell>
        </row>
        <row r="4201">
          <cell r="C4201" t="str">
            <v>心脏除颤器导线置换术</v>
          </cell>
          <cell r="E4201" t="str">
            <v>治疗性操作</v>
          </cell>
        </row>
        <row r="4202">
          <cell r="C4202" t="str">
            <v>仅自动心脏复律器或除颤器脉冲发生器的置换</v>
          </cell>
          <cell r="E4202" t="str">
            <v>治疗性操作</v>
          </cell>
        </row>
        <row r="4203">
          <cell r="C4203" t="str">
            <v>自动心脏复律器脉冲发生器置换术</v>
          </cell>
          <cell r="E4203" t="str">
            <v>治疗性操作</v>
          </cell>
        </row>
        <row r="4204">
          <cell r="C4204" t="str">
            <v>心脏除颤器脉冲发生器置换术</v>
          </cell>
          <cell r="E4204" t="str">
            <v>治疗性操作</v>
          </cell>
        </row>
        <row r="4205">
          <cell r="C4205" t="str">
            <v>单腔植入型心律转复除颤器更换术</v>
          </cell>
          <cell r="E4205" t="str">
            <v>治疗性操作</v>
          </cell>
        </row>
        <row r="4206">
          <cell r="C4206" t="str">
            <v>双腔植入型心律转复除颤器更换术</v>
          </cell>
          <cell r="E4206" t="str">
            <v>治疗性操作</v>
          </cell>
        </row>
        <row r="4207">
          <cell r="C4207" t="str">
            <v>心脏和心包的其他手术</v>
          </cell>
          <cell r="E4207" t="str">
            <v>手术</v>
          </cell>
        </row>
        <row r="4208">
          <cell r="C4208" t="str">
            <v>右心耳结扎术</v>
          </cell>
          <cell r="D4208" t="str">
            <v>四级</v>
          </cell>
          <cell r="E4208" t="str">
            <v>手术</v>
          </cell>
        </row>
        <row r="4209">
          <cell r="C4209" t="str">
            <v>经皮右心耳封堵术</v>
          </cell>
          <cell r="D4209" t="str">
            <v>四级</v>
          </cell>
          <cell r="E4209" t="str">
            <v>介入治疗</v>
          </cell>
        </row>
        <row r="4210">
          <cell r="C4210" t="str">
            <v>血管切开术</v>
          </cell>
          <cell r="D4210" t="str">
            <v>三级</v>
          </cell>
          <cell r="E4210" t="str">
            <v>手术</v>
          </cell>
        </row>
        <row r="4211">
          <cell r="C4211" t="str">
            <v>颅内血管切开术</v>
          </cell>
          <cell r="D4211" t="str">
            <v>三级</v>
          </cell>
          <cell r="E4211" t="str">
            <v>手术</v>
          </cell>
        </row>
        <row r="4212">
          <cell r="C4212" t="str">
            <v>颅内血管血栓切除术</v>
          </cell>
          <cell r="D4212" t="str">
            <v>四级</v>
          </cell>
          <cell r="E4212" t="str">
            <v>手术</v>
          </cell>
        </row>
        <row r="4213">
          <cell r="C4213" t="str">
            <v>头和颈部的其他血管切开术</v>
          </cell>
          <cell r="E4213" t="str">
            <v>手术</v>
          </cell>
        </row>
        <row r="4214">
          <cell r="C4214" t="str">
            <v>颈动脉探查术</v>
          </cell>
          <cell r="D4214" t="str">
            <v>三级</v>
          </cell>
          <cell r="E4214" t="str">
            <v>手术</v>
          </cell>
        </row>
        <row r="4215">
          <cell r="C4215" t="str">
            <v>颈内静脉血栓切除术</v>
          </cell>
          <cell r="D4215" t="str">
            <v>三级</v>
          </cell>
          <cell r="E4215" t="str">
            <v>手术</v>
          </cell>
        </row>
        <row r="4216">
          <cell r="C4216" t="str">
            <v>颈动脉切开异物去除术</v>
          </cell>
          <cell r="D4216" t="str">
            <v>三级</v>
          </cell>
          <cell r="E4216" t="str">
            <v>手术</v>
          </cell>
        </row>
        <row r="4217">
          <cell r="C4217" t="str">
            <v>颈动脉取栓术</v>
          </cell>
          <cell r="D4217" t="str">
            <v>三级</v>
          </cell>
          <cell r="E4217" t="str">
            <v>手术</v>
          </cell>
        </row>
        <row r="4218">
          <cell r="C4218" t="str">
            <v>颈静脉取栓术</v>
          </cell>
          <cell r="D4218" t="str">
            <v>三级</v>
          </cell>
          <cell r="E4218" t="str">
            <v>手术</v>
          </cell>
        </row>
        <row r="4219">
          <cell r="C4219" t="str">
            <v>上肢血管切开术</v>
          </cell>
          <cell r="E4219" t="str">
            <v>手术</v>
          </cell>
        </row>
        <row r="4220">
          <cell r="C4220" t="str">
            <v>上肢血管切开探查术</v>
          </cell>
          <cell r="D4220" t="str">
            <v>三级</v>
          </cell>
          <cell r="E4220" t="str">
            <v>手术</v>
          </cell>
        </row>
        <row r="4221">
          <cell r="C4221" t="str">
            <v>上肢动脉探查术</v>
          </cell>
          <cell r="D4221" t="str">
            <v>三级</v>
          </cell>
          <cell r="E4221" t="str">
            <v>手术</v>
          </cell>
        </row>
        <row r="4222">
          <cell r="C4222" t="str">
            <v>上肢静脉取栓术</v>
          </cell>
          <cell r="D4222" t="str">
            <v>三级</v>
          </cell>
          <cell r="E4222" t="str">
            <v>手术</v>
          </cell>
        </row>
        <row r="4223">
          <cell r="C4223" t="str">
            <v>上肢动脉取栓术</v>
          </cell>
          <cell r="D4223" t="str">
            <v>三级</v>
          </cell>
          <cell r="E4223" t="str">
            <v>手术</v>
          </cell>
        </row>
        <row r="4224">
          <cell r="C4224" t="str">
            <v>主动脉切开术</v>
          </cell>
          <cell r="E4224" t="str">
            <v>手术</v>
          </cell>
        </row>
        <row r="4225">
          <cell r="C4225" t="str">
            <v>腹主动脉血栓切除术</v>
          </cell>
          <cell r="D4225" t="str">
            <v>三级</v>
          </cell>
          <cell r="E4225" t="str">
            <v>手术</v>
          </cell>
        </row>
        <row r="4226">
          <cell r="C4226" t="str">
            <v>主动脉切开探查术</v>
          </cell>
          <cell r="D4226" t="str">
            <v>三级</v>
          </cell>
          <cell r="E4226" t="str">
            <v>手术</v>
          </cell>
        </row>
        <row r="4227">
          <cell r="C4227" t="str">
            <v>主动脉取栓术</v>
          </cell>
          <cell r="D4227" t="str">
            <v>四级</v>
          </cell>
          <cell r="E4227" t="str">
            <v>手术</v>
          </cell>
        </row>
        <row r="4228">
          <cell r="C4228" t="str">
            <v>其他胸部血管切开术</v>
          </cell>
          <cell r="E4228" t="str">
            <v>手术</v>
          </cell>
        </row>
        <row r="4229">
          <cell r="C4229" t="str">
            <v>肺动脉探查术</v>
          </cell>
          <cell r="D4229" t="str">
            <v>三级</v>
          </cell>
          <cell r="E4229" t="str">
            <v>手术</v>
          </cell>
        </row>
        <row r="4230">
          <cell r="C4230" t="str">
            <v>无名静脉取栓术</v>
          </cell>
          <cell r="D4230" t="str">
            <v>三级</v>
          </cell>
          <cell r="E4230" t="str">
            <v>手术</v>
          </cell>
        </row>
        <row r="4231">
          <cell r="C4231" t="str">
            <v>锁骨下动脉切开探查术</v>
          </cell>
          <cell r="D4231" t="str">
            <v>三级</v>
          </cell>
          <cell r="E4231" t="str">
            <v>手术</v>
          </cell>
        </row>
        <row r="4232">
          <cell r="C4232" t="str">
            <v>锁骨下动脉取栓术</v>
          </cell>
          <cell r="D4232" t="str">
            <v>三级</v>
          </cell>
          <cell r="E4232" t="str">
            <v>手术</v>
          </cell>
        </row>
        <row r="4233">
          <cell r="C4233" t="str">
            <v>上腔静脉取栓术</v>
          </cell>
          <cell r="D4233" t="str">
            <v>三级</v>
          </cell>
          <cell r="E4233" t="str">
            <v>手术</v>
          </cell>
        </row>
        <row r="4234">
          <cell r="C4234" t="str">
            <v>肺动脉取栓术</v>
          </cell>
          <cell r="D4234" t="str">
            <v>三级</v>
          </cell>
          <cell r="E4234" t="str">
            <v>手术</v>
          </cell>
        </row>
        <row r="4235">
          <cell r="C4235" t="str">
            <v>胸主动脉取栓术</v>
          </cell>
          <cell r="D4235" t="str">
            <v>四级</v>
          </cell>
          <cell r="E4235" t="str">
            <v>手术</v>
          </cell>
        </row>
        <row r="4236">
          <cell r="C4236" t="str">
            <v>腹动脉切开术</v>
          </cell>
          <cell r="E4236" t="str">
            <v>手术</v>
          </cell>
        </row>
        <row r="4237">
          <cell r="C4237" t="str">
            <v>肠系膜上动脉血栓切除术</v>
          </cell>
          <cell r="D4237" t="str">
            <v>三级</v>
          </cell>
          <cell r="E4237" t="str">
            <v>手术</v>
          </cell>
        </row>
        <row r="4238">
          <cell r="C4238" t="str">
            <v>腹腔动脉切开探查术</v>
          </cell>
          <cell r="D4238" t="str">
            <v>三级</v>
          </cell>
          <cell r="E4238" t="str">
            <v>手术</v>
          </cell>
        </row>
        <row r="4239">
          <cell r="C4239" t="str">
            <v>肝动脉取栓术</v>
          </cell>
          <cell r="D4239" t="str">
            <v>三级</v>
          </cell>
          <cell r="E4239" t="str">
            <v>手术</v>
          </cell>
        </row>
        <row r="4240">
          <cell r="C4240" t="str">
            <v>肠系膜动脉取栓术</v>
          </cell>
          <cell r="D4240" t="str">
            <v>三级</v>
          </cell>
          <cell r="E4240" t="str">
            <v>手术</v>
          </cell>
        </row>
        <row r="4241">
          <cell r="C4241" t="str">
            <v>髂动脉取栓术</v>
          </cell>
          <cell r="D4241" t="str">
            <v>三级</v>
          </cell>
          <cell r="E4241" t="str">
            <v>手术</v>
          </cell>
        </row>
        <row r="4242">
          <cell r="C4242" t="str">
            <v>肾动脉取栓术</v>
          </cell>
          <cell r="D4242" t="str">
            <v>三级</v>
          </cell>
          <cell r="E4242" t="str">
            <v>手术</v>
          </cell>
        </row>
        <row r="4243">
          <cell r="C4243" t="str">
            <v>腹静脉切开术</v>
          </cell>
          <cell r="E4243" t="str">
            <v>手术</v>
          </cell>
        </row>
        <row r="4244">
          <cell r="C4244" t="str">
            <v>肠系膜上静脉血栓切除术</v>
          </cell>
          <cell r="D4244" t="str">
            <v>三级</v>
          </cell>
          <cell r="E4244" t="str">
            <v>手术</v>
          </cell>
        </row>
        <row r="4245">
          <cell r="C4245" t="str">
            <v>门静脉探查术</v>
          </cell>
          <cell r="D4245" t="str">
            <v>三级</v>
          </cell>
          <cell r="E4245" t="str">
            <v>手术</v>
          </cell>
        </row>
        <row r="4246">
          <cell r="C4246" t="str">
            <v>肝静脉取栓术</v>
          </cell>
          <cell r="D4246" t="str">
            <v>三级</v>
          </cell>
          <cell r="E4246" t="str">
            <v>手术</v>
          </cell>
        </row>
        <row r="4247">
          <cell r="C4247" t="str">
            <v>髂静脉取栓术</v>
          </cell>
          <cell r="D4247" t="str">
            <v>三级</v>
          </cell>
          <cell r="E4247" t="str">
            <v>手术</v>
          </cell>
        </row>
        <row r="4248">
          <cell r="C4248" t="str">
            <v>下腔静脉取栓术</v>
          </cell>
          <cell r="D4248" t="str">
            <v>三级</v>
          </cell>
          <cell r="E4248" t="str">
            <v>手术</v>
          </cell>
        </row>
        <row r="4249">
          <cell r="C4249" t="str">
            <v>肾静脉取栓术</v>
          </cell>
          <cell r="D4249" t="str">
            <v>三级</v>
          </cell>
          <cell r="E4249" t="str">
            <v>手术</v>
          </cell>
        </row>
        <row r="4250">
          <cell r="C4250" t="str">
            <v>门静脉取栓术</v>
          </cell>
          <cell r="D4250" t="str">
            <v>四级</v>
          </cell>
          <cell r="E4250" t="str">
            <v>手术</v>
          </cell>
        </row>
        <row r="4251">
          <cell r="C4251" t="str">
            <v>肠系膜静脉取栓术</v>
          </cell>
          <cell r="D4251" t="str">
            <v>三级</v>
          </cell>
          <cell r="E4251" t="str">
            <v>手术</v>
          </cell>
        </row>
        <row r="4252">
          <cell r="C4252" t="str">
            <v>下肢动脉切开术</v>
          </cell>
          <cell r="E4252" t="str">
            <v>手术</v>
          </cell>
        </row>
        <row r="4253">
          <cell r="C4253" t="str">
            <v>下肢动脉血栓切除术</v>
          </cell>
          <cell r="D4253" t="str">
            <v>三级</v>
          </cell>
          <cell r="E4253" t="str">
            <v>手术</v>
          </cell>
        </row>
        <row r="4254">
          <cell r="C4254" t="str">
            <v>下肢动脉探查术</v>
          </cell>
          <cell r="D4254" t="str">
            <v>三级</v>
          </cell>
          <cell r="E4254" t="str">
            <v>手术</v>
          </cell>
        </row>
        <row r="4255">
          <cell r="C4255" t="str">
            <v>下肢人工血管取栓术</v>
          </cell>
          <cell r="D4255" t="str">
            <v>三级</v>
          </cell>
          <cell r="E4255" t="str">
            <v>手术</v>
          </cell>
        </row>
        <row r="4256">
          <cell r="C4256" t="str">
            <v>下肢动脉切开异物去除术</v>
          </cell>
          <cell r="D4256" t="str">
            <v>三级</v>
          </cell>
          <cell r="E4256" t="str">
            <v>手术</v>
          </cell>
        </row>
        <row r="4257">
          <cell r="C4257" t="str">
            <v>股动脉取栓术</v>
          </cell>
          <cell r="D4257" t="str">
            <v>三级</v>
          </cell>
          <cell r="E4257" t="str">
            <v>手术</v>
          </cell>
        </row>
        <row r="4258">
          <cell r="C4258" t="str">
            <v>腘动脉取栓术</v>
          </cell>
          <cell r="D4258" t="str">
            <v>三级</v>
          </cell>
          <cell r="E4258" t="str">
            <v>手术</v>
          </cell>
        </row>
        <row r="4259">
          <cell r="C4259" t="str">
            <v>下肢静脉切开术</v>
          </cell>
          <cell r="E4259" t="str">
            <v>手术</v>
          </cell>
        </row>
        <row r="4260">
          <cell r="C4260" t="str">
            <v>下肢静脉血栓切除术</v>
          </cell>
          <cell r="D4260" t="str">
            <v>三级</v>
          </cell>
          <cell r="E4260" t="str">
            <v>手术</v>
          </cell>
        </row>
        <row r="4261">
          <cell r="C4261" t="str">
            <v>下肢静脉探查术</v>
          </cell>
          <cell r="D4261" t="str">
            <v>三级</v>
          </cell>
          <cell r="E4261" t="str">
            <v>手术</v>
          </cell>
        </row>
        <row r="4262">
          <cell r="C4262" t="str">
            <v>大隐静脉切开术</v>
          </cell>
          <cell r="D4262" t="str">
            <v>三级</v>
          </cell>
          <cell r="E4262" t="str">
            <v>手术</v>
          </cell>
        </row>
        <row r="4263">
          <cell r="C4263" t="str">
            <v>股静脉取栓术</v>
          </cell>
          <cell r="D4263" t="str">
            <v>三级</v>
          </cell>
          <cell r="E4263" t="str">
            <v>手术</v>
          </cell>
        </row>
        <row r="4264">
          <cell r="C4264" t="str">
            <v>腘静脉取栓术</v>
          </cell>
          <cell r="D4264" t="str">
            <v>三级</v>
          </cell>
          <cell r="E4264" t="str">
            <v>手术</v>
          </cell>
        </row>
        <row r="4265">
          <cell r="C4265" t="str">
            <v>动脉内膜切除术</v>
          </cell>
          <cell r="D4265" t="str">
            <v>三级</v>
          </cell>
          <cell r="E4265" t="str">
            <v>手术</v>
          </cell>
        </row>
        <row r="4266">
          <cell r="C4266" t="str">
            <v>动脉内膜剥脱术</v>
          </cell>
          <cell r="D4266" t="str">
            <v>三级</v>
          </cell>
          <cell r="E4266" t="str">
            <v>手术</v>
          </cell>
        </row>
        <row r="4267">
          <cell r="C4267" t="str">
            <v>颅内动脉内膜切除术</v>
          </cell>
          <cell r="D4267" t="str">
            <v>三级</v>
          </cell>
          <cell r="E4267" t="str">
            <v>手术</v>
          </cell>
        </row>
        <row r="4268">
          <cell r="C4268" t="str">
            <v>头和颈部其他血管内膜切除术</v>
          </cell>
          <cell r="E4268" t="str">
            <v>手术</v>
          </cell>
        </row>
        <row r="4269">
          <cell r="C4269" t="str">
            <v>颈动脉内膜剥脱术</v>
          </cell>
          <cell r="D4269" t="str">
            <v>三级</v>
          </cell>
          <cell r="E4269" t="str">
            <v>手术</v>
          </cell>
        </row>
        <row r="4270">
          <cell r="C4270" t="str">
            <v>颈动脉内膜切除术</v>
          </cell>
          <cell r="D4270" t="str">
            <v>三级</v>
          </cell>
          <cell r="E4270" t="str">
            <v>手术</v>
          </cell>
        </row>
        <row r="4271">
          <cell r="C4271" t="str">
            <v>颈动脉内膜切除伴补片修补术</v>
          </cell>
          <cell r="D4271" t="str">
            <v>三级</v>
          </cell>
          <cell r="E4271" t="str">
            <v>手术</v>
          </cell>
        </row>
        <row r="4272">
          <cell r="C4272" t="str">
            <v>上肢血管内膜切除术</v>
          </cell>
          <cell r="D4272" t="str">
            <v>三级</v>
          </cell>
          <cell r="E4272" t="str">
            <v>手术</v>
          </cell>
        </row>
        <row r="4273">
          <cell r="C4273" t="str">
            <v>主动脉内膜切除术</v>
          </cell>
          <cell r="D4273" t="str">
            <v>四级</v>
          </cell>
          <cell r="E4273" t="str">
            <v>手术</v>
          </cell>
        </row>
        <row r="4274">
          <cell r="C4274" t="str">
            <v>主动脉内膜剥脱术</v>
          </cell>
          <cell r="D4274" t="str">
            <v>四级</v>
          </cell>
          <cell r="E4274" t="str">
            <v>手术</v>
          </cell>
        </row>
        <row r="4275">
          <cell r="C4275" t="str">
            <v>腹主动脉内膜切除术</v>
          </cell>
          <cell r="D4275" t="str">
            <v>四级</v>
          </cell>
          <cell r="E4275" t="str">
            <v>手术</v>
          </cell>
        </row>
        <row r="4276">
          <cell r="C4276" t="str">
            <v>胸主动脉内膜切除术</v>
          </cell>
          <cell r="D4276" t="str">
            <v>四级</v>
          </cell>
          <cell r="E4276" t="str">
            <v>手术</v>
          </cell>
        </row>
        <row r="4277">
          <cell r="C4277" t="str">
            <v>主动脉内膜切除伴补片修补术</v>
          </cell>
          <cell r="D4277" t="str">
            <v>四级</v>
          </cell>
          <cell r="E4277" t="str">
            <v>手术</v>
          </cell>
        </row>
        <row r="4278">
          <cell r="C4278" t="str">
            <v>其他胸部血管内膜切除术</v>
          </cell>
          <cell r="E4278" t="str">
            <v>手术</v>
          </cell>
        </row>
        <row r="4279">
          <cell r="C4279" t="str">
            <v>肺动脉内膜剥脱术</v>
          </cell>
          <cell r="D4279" t="str">
            <v>四级</v>
          </cell>
          <cell r="E4279" t="str">
            <v>手术</v>
          </cell>
        </row>
        <row r="4280">
          <cell r="C4280" t="str">
            <v>肺动脉内膜切除术</v>
          </cell>
          <cell r="D4280" t="str">
            <v>四级</v>
          </cell>
          <cell r="E4280" t="str">
            <v>手术</v>
          </cell>
        </row>
        <row r="4281">
          <cell r="C4281" t="str">
            <v>腹动脉内膜切除术</v>
          </cell>
          <cell r="E4281" t="str">
            <v>手术</v>
          </cell>
        </row>
        <row r="4282">
          <cell r="C4282" t="str">
            <v>髂动脉内膜剥除术</v>
          </cell>
          <cell r="D4282" t="str">
            <v>四级</v>
          </cell>
          <cell r="E4282" t="str">
            <v>手术</v>
          </cell>
        </row>
        <row r="4283">
          <cell r="C4283" t="str">
            <v>髂动脉内膜剥脱伴补片修补术</v>
          </cell>
          <cell r="D4283" t="str">
            <v>四级</v>
          </cell>
          <cell r="E4283" t="str">
            <v>手术</v>
          </cell>
        </row>
        <row r="4284">
          <cell r="C4284" t="str">
            <v>肾动脉内膜切除伴补片修补术</v>
          </cell>
          <cell r="D4284" t="str">
            <v>四级</v>
          </cell>
          <cell r="E4284" t="str">
            <v>手术</v>
          </cell>
        </row>
        <row r="4285">
          <cell r="C4285" t="str">
            <v>髂动脉内膜切除术</v>
          </cell>
          <cell r="D4285" t="str">
            <v>四级</v>
          </cell>
          <cell r="E4285" t="str">
            <v>手术</v>
          </cell>
        </row>
        <row r="4286">
          <cell r="C4286" t="str">
            <v>髂动脉内膜切除伴补片修补术</v>
          </cell>
          <cell r="D4286" t="str">
            <v>三级</v>
          </cell>
          <cell r="E4286" t="str">
            <v>手术</v>
          </cell>
        </row>
        <row r="4287">
          <cell r="C4287" t="str">
            <v>肾动脉内膜切除术</v>
          </cell>
          <cell r="D4287" t="str">
            <v>三级</v>
          </cell>
          <cell r="E4287" t="str">
            <v>手术</v>
          </cell>
        </row>
        <row r="4288">
          <cell r="C4288" t="str">
            <v>下肢动脉内膜切除术</v>
          </cell>
          <cell r="E4288" t="str">
            <v>手术</v>
          </cell>
        </row>
        <row r="4289">
          <cell r="C4289" t="str">
            <v>股动脉内膜剥脱术</v>
          </cell>
          <cell r="D4289" t="str">
            <v>三级</v>
          </cell>
          <cell r="E4289" t="str">
            <v>手术</v>
          </cell>
        </row>
        <row r="4290">
          <cell r="C4290" t="str">
            <v>股动脉内膜剥脱伴血栓切除术</v>
          </cell>
          <cell r="D4290" t="str">
            <v>三级</v>
          </cell>
          <cell r="E4290" t="str">
            <v>手术</v>
          </cell>
        </row>
        <row r="4291">
          <cell r="C4291" t="str">
            <v>腘动脉内膜剥脱伴补片修补术</v>
          </cell>
          <cell r="D4291" t="str">
            <v>三级</v>
          </cell>
          <cell r="E4291" t="str">
            <v>手术</v>
          </cell>
        </row>
        <row r="4292">
          <cell r="C4292" t="str">
            <v>腘动脉内膜剥脱术</v>
          </cell>
          <cell r="D4292" t="str">
            <v>三级</v>
          </cell>
          <cell r="E4292" t="str">
            <v>手术</v>
          </cell>
        </row>
        <row r="4293">
          <cell r="C4293" t="str">
            <v>下肢动脉内膜剥脱伴血栓切除术</v>
          </cell>
          <cell r="D4293" t="str">
            <v>三级</v>
          </cell>
          <cell r="E4293" t="str">
            <v>手术</v>
          </cell>
        </row>
        <row r="4294">
          <cell r="C4294" t="str">
            <v>胫腓动脉内膜剥脱伴补片修补术</v>
          </cell>
          <cell r="D4294" t="str">
            <v>三级</v>
          </cell>
          <cell r="E4294" t="str">
            <v>手术</v>
          </cell>
        </row>
        <row r="4295">
          <cell r="C4295" t="str">
            <v>股动脉内膜剥脱伴补片修补术</v>
          </cell>
          <cell r="D4295" t="str">
            <v>三级</v>
          </cell>
          <cell r="E4295" t="str">
            <v>手术</v>
          </cell>
        </row>
        <row r="4296">
          <cell r="C4296" t="str">
            <v>股动脉内膜切除术</v>
          </cell>
          <cell r="D4296" t="str">
            <v>三级</v>
          </cell>
          <cell r="E4296" t="str">
            <v>手术</v>
          </cell>
        </row>
        <row r="4297">
          <cell r="C4297" t="str">
            <v>股动脉内膜切除伴补片修补术</v>
          </cell>
          <cell r="D4297" t="str">
            <v>三级</v>
          </cell>
          <cell r="E4297" t="str">
            <v>手术</v>
          </cell>
        </row>
        <row r="4298">
          <cell r="C4298" t="str">
            <v>腘动脉内膜切除术</v>
          </cell>
          <cell r="D4298" t="str">
            <v>三级</v>
          </cell>
          <cell r="E4298" t="str">
            <v>手术</v>
          </cell>
        </row>
        <row r="4299">
          <cell r="C4299" t="str">
            <v>腘动脉内膜切除伴补片修补术</v>
          </cell>
          <cell r="D4299" t="str">
            <v>三级</v>
          </cell>
          <cell r="E4299" t="str">
            <v>手术</v>
          </cell>
        </row>
        <row r="4300">
          <cell r="C4300" t="str">
            <v>血管诊断性操作</v>
          </cell>
          <cell r="E4300" t="str">
            <v>诊断性操作</v>
          </cell>
        </row>
        <row r="4301">
          <cell r="C4301" t="str">
            <v>血管活组织检查</v>
          </cell>
          <cell r="E4301" t="str">
            <v>诊断性操作</v>
          </cell>
        </row>
        <row r="4302">
          <cell r="C4302" t="str">
            <v>经皮血管镜检查</v>
          </cell>
          <cell r="E4302" t="str">
            <v>诊断性操作</v>
          </cell>
        </row>
        <row r="4303">
          <cell r="C4303" t="str">
            <v>血管内光谱分析</v>
          </cell>
          <cell r="E4303" t="str">
            <v>诊断性操作</v>
          </cell>
        </row>
        <row r="4304">
          <cell r="C4304" t="str">
            <v>经光学相干断层扫描的冠状血管血管内影像[OCT]</v>
          </cell>
          <cell r="E4304" t="str">
            <v>诊断性操作</v>
          </cell>
        </row>
        <row r="4305">
          <cell r="C4305" t="str">
            <v>经光学相干断层扫描的非冠状血管血管内影像[OCT]</v>
          </cell>
          <cell r="E4305" t="str">
            <v>诊断性操作</v>
          </cell>
        </row>
        <row r="4306">
          <cell r="C4306" t="str">
            <v>置入或置换无导线的压力传感器，用于心内或大血管血流动力学监测</v>
          </cell>
          <cell r="E4306" t="str">
            <v>诊断性操作</v>
          </cell>
        </row>
        <row r="4307">
          <cell r="C4307" t="str">
            <v>置入无导线的压力传感器，用于心内或大血管血流动力学监测</v>
          </cell>
          <cell r="E4307" t="str">
            <v>诊断性操作</v>
          </cell>
        </row>
        <row r="4308">
          <cell r="C4308" t="str">
            <v>置换无导线的压力传感器，用于心内或大血管血流动力学监测</v>
          </cell>
          <cell r="E4308" t="str">
            <v>诊断性操作</v>
          </cell>
        </row>
        <row r="4309">
          <cell r="C4309" t="str">
            <v>血管其他诊断性操作</v>
          </cell>
          <cell r="E4309" t="str">
            <v>诊断性操作</v>
          </cell>
        </row>
        <row r="4310">
          <cell r="C4310" t="str">
            <v>血管部分切除术伴吻合术</v>
          </cell>
          <cell r="D4310" t="str">
            <v>四级</v>
          </cell>
          <cell r="E4310" t="str">
            <v>手术</v>
          </cell>
        </row>
        <row r="4311">
          <cell r="C4311" t="str">
            <v>动脉瘤切除伴吻合术</v>
          </cell>
          <cell r="D4311" t="str">
            <v>四级</v>
          </cell>
          <cell r="E4311" t="str">
            <v>手术</v>
          </cell>
        </row>
        <row r="4312">
          <cell r="C4312" t="str">
            <v>颅内血管部分切除伴吻合术</v>
          </cell>
          <cell r="D4312" t="str">
            <v>四级</v>
          </cell>
          <cell r="E4312" t="str">
            <v>手术</v>
          </cell>
        </row>
        <row r="4313">
          <cell r="C4313" t="str">
            <v>脑血管切除伴吻合术</v>
          </cell>
          <cell r="D4313" t="str">
            <v>四级</v>
          </cell>
          <cell r="E4313" t="str">
            <v>手术</v>
          </cell>
        </row>
        <row r="4314">
          <cell r="C4314" t="str">
            <v>颅内血管畸形切除伴吻合术</v>
          </cell>
          <cell r="D4314" t="str">
            <v>四级</v>
          </cell>
          <cell r="E4314" t="str">
            <v>手术</v>
          </cell>
        </row>
        <row r="4315">
          <cell r="C4315" t="str">
            <v>头和颈部的其他血管切除伴吻合术</v>
          </cell>
          <cell r="E4315" t="str">
            <v>手术</v>
          </cell>
        </row>
        <row r="4316">
          <cell r="C4316" t="str">
            <v>颈内动脉瘤切除伴吻合术</v>
          </cell>
          <cell r="D4316" t="str">
            <v>三级</v>
          </cell>
          <cell r="E4316" t="str">
            <v>手术</v>
          </cell>
        </row>
        <row r="4317">
          <cell r="C4317" t="str">
            <v>颈静脉部分切除伴吻合术</v>
          </cell>
          <cell r="D4317" t="str">
            <v>三级</v>
          </cell>
          <cell r="E4317" t="str">
            <v>手术</v>
          </cell>
        </row>
        <row r="4318">
          <cell r="C4318" t="str">
            <v>颈动脉动脉瘤切除伴吻合术</v>
          </cell>
          <cell r="D4318" t="str">
            <v>三级</v>
          </cell>
          <cell r="E4318" t="str">
            <v>手术</v>
          </cell>
        </row>
        <row r="4319">
          <cell r="C4319" t="str">
            <v>颈动脉部分切除伴吻合术</v>
          </cell>
          <cell r="D4319" t="str">
            <v>三级</v>
          </cell>
          <cell r="E4319" t="str">
            <v>手术</v>
          </cell>
        </row>
        <row r="4320">
          <cell r="C4320" t="str">
            <v>上肢血管部分切除伴吻合术</v>
          </cell>
          <cell r="D4320" t="str">
            <v>三级</v>
          </cell>
          <cell r="E4320" t="str">
            <v>手术</v>
          </cell>
        </row>
        <row r="4321">
          <cell r="C4321" t="str">
            <v>上肢动脉动脉瘤切除伴吻合术</v>
          </cell>
          <cell r="D4321" t="str">
            <v>三级</v>
          </cell>
          <cell r="E4321" t="str">
            <v>手术</v>
          </cell>
        </row>
        <row r="4322">
          <cell r="C4322" t="str">
            <v>主动脉部分切除术伴吻合术</v>
          </cell>
          <cell r="D4322" t="str">
            <v>四级</v>
          </cell>
          <cell r="E4322" t="str">
            <v>手术</v>
          </cell>
        </row>
        <row r="4323">
          <cell r="C4323" t="str">
            <v>血管环矫治术</v>
          </cell>
          <cell r="D4323" t="str">
            <v>四级</v>
          </cell>
          <cell r="E4323" t="str">
            <v>手术</v>
          </cell>
        </row>
        <row r="4324">
          <cell r="C4324" t="str">
            <v>胸主动脉动脉瘤切除伴吻合术</v>
          </cell>
          <cell r="D4324" t="str">
            <v>四级</v>
          </cell>
          <cell r="E4324" t="str">
            <v>手术</v>
          </cell>
        </row>
        <row r="4325">
          <cell r="C4325" t="str">
            <v>腹主动脉动脉瘤切除伴吻合术</v>
          </cell>
          <cell r="D4325" t="str">
            <v>四级</v>
          </cell>
          <cell r="E4325" t="str">
            <v>手术</v>
          </cell>
        </row>
        <row r="4326">
          <cell r="C4326" t="str">
            <v>主动脉动脉瘤切除伴吻合术</v>
          </cell>
          <cell r="D4326" t="str">
            <v>四级</v>
          </cell>
          <cell r="E4326" t="str">
            <v>手术</v>
          </cell>
        </row>
        <row r="4327">
          <cell r="C4327" t="str">
            <v>其他胸部血管部分切除术伴吻合术</v>
          </cell>
          <cell r="E4327" t="str">
            <v>手术</v>
          </cell>
        </row>
        <row r="4328">
          <cell r="C4328" t="str">
            <v>肺动脉吊带矫治术</v>
          </cell>
          <cell r="D4328" t="str">
            <v>四级</v>
          </cell>
          <cell r="E4328" t="str">
            <v>手术</v>
          </cell>
        </row>
        <row r="4329">
          <cell r="C4329" t="str">
            <v>锁骨下动脉部分切除伴吻合术</v>
          </cell>
          <cell r="D4329" t="str">
            <v>三级</v>
          </cell>
          <cell r="E4329" t="str">
            <v>手术</v>
          </cell>
        </row>
        <row r="4330">
          <cell r="C4330" t="str">
            <v>肺静脉部分切除伴吻合术</v>
          </cell>
          <cell r="D4330" t="str">
            <v>三级</v>
          </cell>
          <cell r="E4330" t="str">
            <v>手术</v>
          </cell>
        </row>
        <row r="4331">
          <cell r="C4331" t="str">
            <v>肺动脉部分切除伴吻合术</v>
          </cell>
          <cell r="D4331" t="str">
            <v>四级</v>
          </cell>
          <cell r="E4331" t="str">
            <v>手术</v>
          </cell>
        </row>
        <row r="4332">
          <cell r="C4332" t="str">
            <v>腹动脉部分切除术伴吻合术</v>
          </cell>
          <cell r="D4332" t="str">
            <v>四级</v>
          </cell>
          <cell r="E4332" t="str">
            <v>手术</v>
          </cell>
        </row>
        <row r="4333">
          <cell r="C4333" t="str">
            <v>腹腔动脉部分切除伴吻合术</v>
          </cell>
          <cell r="D4333" t="str">
            <v>三级</v>
          </cell>
          <cell r="E4333" t="str">
            <v>手术</v>
          </cell>
        </row>
        <row r="4334">
          <cell r="C4334" t="str">
            <v>肝动脉部分切除伴吻合术</v>
          </cell>
          <cell r="D4334" t="str">
            <v>三级</v>
          </cell>
          <cell r="E4334" t="str">
            <v>手术</v>
          </cell>
        </row>
        <row r="4335">
          <cell r="C4335" t="str">
            <v>移植肾动脉部分切除伴吻合术</v>
          </cell>
          <cell r="D4335" t="str">
            <v>三级</v>
          </cell>
          <cell r="E4335" t="str">
            <v>手术</v>
          </cell>
        </row>
        <row r="4336">
          <cell r="C4336" t="str">
            <v>肾动脉部分切除伴吻合术</v>
          </cell>
          <cell r="D4336" t="str">
            <v>三级</v>
          </cell>
          <cell r="E4336" t="str">
            <v>手术</v>
          </cell>
        </row>
        <row r="4337">
          <cell r="C4337" t="str">
            <v>脾动脉部分切除伴吻合术</v>
          </cell>
          <cell r="D4337" t="str">
            <v>三级</v>
          </cell>
          <cell r="E4337" t="str">
            <v>手术</v>
          </cell>
        </row>
        <row r="4338">
          <cell r="C4338" t="str">
            <v>髂动脉部分切除伴吻合术</v>
          </cell>
          <cell r="D4338" t="str">
            <v>三级</v>
          </cell>
          <cell r="E4338" t="str">
            <v>手术</v>
          </cell>
        </row>
        <row r="4339">
          <cell r="C4339" t="str">
            <v>腹静脉部分切除术伴吻合术</v>
          </cell>
          <cell r="D4339" t="str">
            <v>四级</v>
          </cell>
          <cell r="E4339" t="str">
            <v>手术</v>
          </cell>
        </row>
        <row r="4340">
          <cell r="C4340" t="str">
            <v>门静脉部分切除伴吻合术</v>
          </cell>
          <cell r="D4340" t="str">
            <v>三级</v>
          </cell>
          <cell r="E4340" t="str">
            <v>手术</v>
          </cell>
        </row>
        <row r="4341">
          <cell r="C4341" t="str">
            <v>肠系膜静脉部分切除伴吻合术</v>
          </cell>
          <cell r="D4341" t="str">
            <v>三级</v>
          </cell>
          <cell r="E4341" t="str">
            <v>手术</v>
          </cell>
        </row>
        <row r="4342">
          <cell r="C4342" t="str">
            <v>下腔静脉部分切除伴吻合术</v>
          </cell>
          <cell r="D4342" t="str">
            <v>三级</v>
          </cell>
          <cell r="E4342" t="str">
            <v>手术</v>
          </cell>
        </row>
        <row r="4343">
          <cell r="C4343" t="str">
            <v>髂静脉部分切除伴吻合术</v>
          </cell>
          <cell r="D4343" t="str">
            <v>三级</v>
          </cell>
          <cell r="E4343" t="str">
            <v>手术</v>
          </cell>
        </row>
        <row r="4344">
          <cell r="C4344" t="str">
            <v>脾静脉部分切除伴吻合术</v>
          </cell>
          <cell r="D4344" t="str">
            <v>三级</v>
          </cell>
          <cell r="E4344" t="str">
            <v>手术</v>
          </cell>
        </row>
        <row r="4345">
          <cell r="C4345" t="str">
            <v>肾静脉部分切除伴吻合术</v>
          </cell>
          <cell r="D4345" t="str">
            <v>四级</v>
          </cell>
          <cell r="E4345" t="str">
            <v>手术</v>
          </cell>
        </row>
        <row r="4346">
          <cell r="C4346" t="str">
            <v>下肢动脉部分切除术伴吻合术</v>
          </cell>
          <cell r="D4346" t="str">
            <v>三级</v>
          </cell>
          <cell r="E4346" t="str">
            <v>手术</v>
          </cell>
        </row>
        <row r="4347">
          <cell r="C4347" t="str">
            <v>下肢静脉部分切除术伴吻合术</v>
          </cell>
          <cell r="D4347" t="str">
            <v>三级</v>
          </cell>
          <cell r="E4347" t="str">
            <v>手术</v>
          </cell>
        </row>
        <row r="4348">
          <cell r="C4348" t="str">
            <v>血管部分切除术伴置换术</v>
          </cell>
          <cell r="D4348" t="str">
            <v>三级</v>
          </cell>
          <cell r="E4348" t="str">
            <v>手术</v>
          </cell>
        </row>
        <row r="4349">
          <cell r="C4349" t="str">
            <v>颅内血管部分切除术伴置换术</v>
          </cell>
          <cell r="D4349" t="str">
            <v>四级</v>
          </cell>
          <cell r="E4349" t="str">
            <v>手术</v>
          </cell>
        </row>
        <row r="4350">
          <cell r="C4350" t="str">
            <v>头和颈部的其他血管部分切除术伴置换术</v>
          </cell>
          <cell r="E4350" t="str">
            <v>手术</v>
          </cell>
        </row>
        <row r="4351">
          <cell r="C4351" t="str">
            <v>颈动脉部分切除伴颈总-颈内动脉人工血管搭桥术</v>
          </cell>
          <cell r="D4351" t="str">
            <v>四级</v>
          </cell>
          <cell r="E4351" t="str">
            <v>手术</v>
          </cell>
        </row>
        <row r="4352">
          <cell r="C4352" t="str">
            <v>颈总动脉切除伴自体血管移植术</v>
          </cell>
          <cell r="D4352" t="str">
            <v>四级</v>
          </cell>
          <cell r="E4352" t="str">
            <v>手术</v>
          </cell>
        </row>
        <row r="4353">
          <cell r="C4353" t="str">
            <v>颈动脉部分切除伴颈总-颈内动脉自体血管搭桥术</v>
          </cell>
          <cell r="D4353" t="str">
            <v>四级</v>
          </cell>
          <cell r="E4353" t="str">
            <v>手术</v>
          </cell>
        </row>
        <row r="4354">
          <cell r="C4354" t="str">
            <v>颈动脉部分切除伴置换术</v>
          </cell>
          <cell r="D4354" t="str">
            <v>四级</v>
          </cell>
          <cell r="E4354" t="str">
            <v>手术</v>
          </cell>
        </row>
        <row r="4355">
          <cell r="C4355" t="str">
            <v>椎动脉瘤切除伴置换术</v>
          </cell>
          <cell r="D4355" t="str">
            <v>四级</v>
          </cell>
          <cell r="E4355" t="str">
            <v>手术</v>
          </cell>
        </row>
        <row r="4356">
          <cell r="C4356" t="str">
            <v>颈动脉动脉瘤切除伴置换术</v>
          </cell>
          <cell r="D4356" t="str">
            <v>四级</v>
          </cell>
          <cell r="E4356" t="str">
            <v>手术</v>
          </cell>
        </row>
        <row r="4357">
          <cell r="C4357" t="str">
            <v>上肢血管部分切除术伴置换术</v>
          </cell>
          <cell r="E4357" t="str">
            <v>手术</v>
          </cell>
        </row>
        <row r="4358">
          <cell r="C4358" t="str">
            <v>肱动脉瘤切除伴自体血管移植术</v>
          </cell>
          <cell r="D4358" t="str">
            <v>三级</v>
          </cell>
          <cell r="E4358" t="str">
            <v>手术</v>
          </cell>
        </row>
        <row r="4359">
          <cell r="C4359" t="str">
            <v>桡动脉部分切除伴桡尺动脉自体血管移植术</v>
          </cell>
          <cell r="D4359" t="str">
            <v>三级</v>
          </cell>
          <cell r="E4359" t="str">
            <v>手术</v>
          </cell>
        </row>
        <row r="4360">
          <cell r="C4360" t="str">
            <v>腋动脉部分切除伴自体血管置换术</v>
          </cell>
          <cell r="D4360" t="str">
            <v>三级</v>
          </cell>
          <cell r="E4360" t="str">
            <v>手术</v>
          </cell>
        </row>
        <row r="4361">
          <cell r="C4361" t="str">
            <v>腋静脉部分切除伴自体血管置换术</v>
          </cell>
          <cell r="D4361" t="str">
            <v>三级</v>
          </cell>
          <cell r="E4361" t="str">
            <v>手术</v>
          </cell>
        </row>
        <row r="4362">
          <cell r="C4362" t="str">
            <v>腋静脉部分切除伴人工血管置换术</v>
          </cell>
          <cell r="D4362" t="str">
            <v>三级</v>
          </cell>
          <cell r="E4362" t="str">
            <v>手术</v>
          </cell>
        </row>
        <row r="4363">
          <cell r="C4363" t="str">
            <v>肱动脉部分切除伴人工血管置换术</v>
          </cell>
          <cell r="D4363" t="str">
            <v>三级</v>
          </cell>
          <cell r="E4363" t="str">
            <v>手术</v>
          </cell>
        </row>
        <row r="4364">
          <cell r="C4364" t="str">
            <v>桡动脉部分切除伴人工血管置换术</v>
          </cell>
          <cell r="D4364" t="str">
            <v>三级</v>
          </cell>
          <cell r="E4364" t="str">
            <v>手术</v>
          </cell>
        </row>
        <row r="4365">
          <cell r="C4365" t="str">
            <v>桡动脉部分切除伴自体血管置换术</v>
          </cell>
          <cell r="D4365" t="str">
            <v>三级</v>
          </cell>
          <cell r="E4365" t="str">
            <v>手术</v>
          </cell>
        </row>
        <row r="4366">
          <cell r="C4366" t="str">
            <v>尺动脉部分切除伴自体血管置换术</v>
          </cell>
          <cell r="D4366" t="str">
            <v>三级</v>
          </cell>
          <cell r="E4366" t="str">
            <v>手术</v>
          </cell>
        </row>
        <row r="4367">
          <cell r="C4367" t="str">
            <v>桡动脉部分切除伴置换术</v>
          </cell>
          <cell r="D4367" t="str">
            <v>三级</v>
          </cell>
          <cell r="E4367" t="str">
            <v>手术</v>
          </cell>
        </row>
        <row r="4368">
          <cell r="C4368" t="str">
            <v>肱动脉部分切除伴置换术</v>
          </cell>
          <cell r="D4368" t="str">
            <v>三级</v>
          </cell>
          <cell r="E4368" t="str">
            <v>手术</v>
          </cell>
        </row>
        <row r="4369">
          <cell r="C4369" t="str">
            <v>腋静脉部分切除伴置换术</v>
          </cell>
          <cell r="D4369" t="str">
            <v>三级</v>
          </cell>
          <cell r="E4369" t="str">
            <v>手术</v>
          </cell>
        </row>
        <row r="4370">
          <cell r="C4370" t="str">
            <v>腹主动脉血管部分切除术伴置换术</v>
          </cell>
          <cell r="E4370" t="str">
            <v>手术</v>
          </cell>
        </row>
        <row r="4371">
          <cell r="C4371" t="str">
            <v>腹主动脉部分切除伴人工血管置换术</v>
          </cell>
          <cell r="D4371" t="str">
            <v>四级</v>
          </cell>
          <cell r="E4371" t="str">
            <v>手术</v>
          </cell>
        </row>
        <row r="4372">
          <cell r="C4372" t="str">
            <v>腹主动脉瘤切除伴人工血管置换术</v>
          </cell>
          <cell r="D4372" t="str">
            <v>四级</v>
          </cell>
          <cell r="E4372" t="str">
            <v>手术</v>
          </cell>
        </row>
        <row r="4373">
          <cell r="C4373" t="str">
            <v>腹主动脉部分切除伴自体血管置换术</v>
          </cell>
          <cell r="D4373" t="str">
            <v>四级</v>
          </cell>
          <cell r="E4373" t="str">
            <v>手术</v>
          </cell>
        </row>
        <row r="4374">
          <cell r="C4374" t="str">
            <v>腹主动脉瘤切除伴置换术</v>
          </cell>
          <cell r="D4374" t="str">
            <v>四级</v>
          </cell>
          <cell r="E4374" t="str">
            <v>手术</v>
          </cell>
        </row>
        <row r="4375">
          <cell r="C4375" t="str">
            <v>胸部血管部分切除术伴置换术</v>
          </cell>
          <cell r="E4375" t="str">
            <v>手术</v>
          </cell>
        </row>
        <row r="4376">
          <cell r="C4376" t="str">
            <v>上腔静脉部分切除伴人工血管补片修补术</v>
          </cell>
          <cell r="D4376" t="str">
            <v>四级</v>
          </cell>
          <cell r="E4376" t="str">
            <v>手术</v>
          </cell>
        </row>
        <row r="4377">
          <cell r="C4377" t="str">
            <v>锁骨下动脉瘤切除伴人工血管置换术</v>
          </cell>
          <cell r="D4377" t="str">
            <v>四级</v>
          </cell>
          <cell r="E4377" t="str">
            <v>手术</v>
          </cell>
        </row>
        <row r="4378">
          <cell r="C4378" t="str">
            <v>上腔静脉部分切除伴人工血管置换术</v>
          </cell>
          <cell r="D4378" t="str">
            <v>四级</v>
          </cell>
          <cell r="E4378" t="str">
            <v>手术</v>
          </cell>
        </row>
        <row r="4379">
          <cell r="C4379" t="str">
            <v>肺动脉瘤切除伴补片修补术</v>
          </cell>
          <cell r="D4379" t="str">
            <v>四级</v>
          </cell>
          <cell r="E4379" t="str">
            <v>手术</v>
          </cell>
        </row>
        <row r="4380">
          <cell r="C4380" t="str">
            <v>部分主动脉弓人工血管置换术</v>
          </cell>
          <cell r="D4380" t="str">
            <v>四级</v>
          </cell>
          <cell r="E4380" t="str">
            <v>手术</v>
          </cell>
        </row>
        <row r="4381">
          <cell r="C4381" t="str">
            <v>次全主动脉人工血管置换术</v>
          </cell>
          <cell r="D4381" t="str">
            <v>四级</v>
          </cell>
          <cell r="E4381" t="str">
            <v>手术</v>
          </cell>
        </row>
        <row r="4382">
          <cell r="C4382" t="str">
            <v>全主动脉弓人工血管置换术</v>
          </cell>
          <cell r="D4382" t="str">
            <v>四级</v>
          </cell>
          <cell r="E4382" t="str">
            <v>手术</v>
          </cell>
        </row>
        <row r="4383">
          <cell r="C4383" t="str">
            <v>支架象鼻术</v>
          </cell>
          <cell r="D4383" t="str">
            <v>四级</v>
          </cell>
          <cell r="E4383" t="str">
            <v>手术</v>
          </cell>
        </row>
        <row r="4384">
          <cell r="C4384" t="str">
            <v>升主动脉部分切除伴人工血管置换术</v>
          </cell>
          <cell r="D4384" t="str">
            <v>四级</v>
          </cell>
          <cell r="E4384" t="str">
            <v>手术</v>
          </cell>
        </row>
        <row r="4385">
          <cell r="C4385" t="str">
            <v>胸主动脉部分切除伴人工血管置换术</v>
          </cell>
          <cell r="D4385" t="str">
            <v>四级</v>
          </cell>
          <cell r="E4385" t="str">
            <v>手术</v>
          </cell>
        </row>
        <row r="4386">
          <cell r="C4386" t="str">
            <v>肺动脉瘤切除伴人工血管置换术</v>
          </cell>
          <cell r="D4386" t="str">
            <v>四级</v>
          </cell>
          <cell r="E4386" t="str">
            <v>手术</v>
          </cell>
        </row>
        <row r="4387">
          <cell r="C4387" t="str">
            <v>全主动脉人工血管置换术</v>
          </cell>
          <cell r="D4387" t="str">
            <v>四级</v>
          </cell>
          <cell r="E4387" t="str">
            <v>手术</v>
          </cell>
        </row>
        <row r="4388">
          <cell r="C4388" t="str">
            <v>主动脉弓中断矫治术</v>
          </cell>
          <cell r="D4388" t="str">
            <v>四级</v>
          </cell>
          <cell r="E4388" t="str">
            <v>手术</v>
          </cell>
        </row>
        <row r="4389">
          <cell r="C4389" t="str">
            <v>主动脉瘤切除伴人工血管置换术</v>
          </cell>
          <cell r="D4389" t="str">
            <v>四级</v>
          </cell>
          <cell r="E4389" t="str">
            <v>手术</v>
          </cell>
        </row>
        <row r="4390">
          <cell r="C4390" t="str">
            <v>主动脉部分切除伴人工血管置换术</v>
          </cell>
          <cell r="D4390" t="str">
            <v>四级</v>
          </cell>
          <cell r="E4390" t="str">
            <v>手术</v>
          </cell>
        </row>
        <row r="4391">
          <cell r="C4391" t="str">
            <v>锁骨下动脉部分切除伴自体血管置换术</v>
          </cell>
          <cell r="D4391" t="str">
            <v>三级</v>
          </cell>
          <cell r="E4391" t="str">
            <v>手术</v>
          </cell>
        </row>
        <row r="4392">
          <cell r="C4392" t="str">
            <v>胸主动脉部分切除伴自体血管置换术</v>
          </cell>
          <cell r="D4392" t="str">
            <v>四级</v>
          </cell>
          <cell r="E4392" t="str">
            <v>手术</v>
          </cell>
        </row>
        <row r="4393">
          <cell r="C4393" t="str">
            <v>锁骨下静脉部分切除伴自体血管置换术</v>
          </cell>
          <cell r="D4393" t="str">
            <v>三级</v>
          </cell>
          <cell r="E4393" t="str">
            <v>手术</v>
          </cell>
        </row>
        <row r="4394">
          <cell r="C4394" t="str">
            <v>肺动脉部分切除伴自体血管置换术</v>
          </cell>
          <cell r="D4394" t="str">
            <v>四级</v>
          </cell>
          <cell r="E4394" t="str">
            <v>手术</v>
          </cell>
        </row>
        <row r="4395">
          <cell r="C4395" t="str">
            <v>无名动脉部分切除伴人工血管置换术</v>
          </cell>
          <cell r="D4395" t="str">
            <v>三级</v>
          </cell>
          <cell r="E4395" t="str">
            <v>手术</v>
          </cell>
        </row>
        <row r="4396">
          <cell r="C4396" t="str">
            <v>主动脉部分切除伴置换术</v>
          </cell>
          <cell r="D4396" t="str">
            <v>四级</v>
          </cell>
          <cell r="E4396" t="str">
            <v>手术</v>
          </cell>
        </row>
        <row r="4397">
          <cell r="C4397" t="str">
            <v>胸主动脉瘤切除伴置换术</v>
          </cell>
          <cell r="D4397" t="str">
            <v>四级</v>
          </cell>
          <cell r="E4397" t="str">
            <v>手术</v>
          </cell>
        </row>
        <row r="4398">
          <cell r="C4398" t="str">
            <v>主动脉瓣和升主动脉置换和冠脉移植术（Bentall手术）</v>
          </cell>
          <cell r="D4398" t="str">
            <v>四级</v>
          </cell>
          <cell r="E4398" t="str">
            <v>手术</v>
          </cell>
        </row>
        <row r="4399">
          <cell r="C4399" t="str">
            <v>全主动脉弓人工血管置换并支架象鼻手术（Sun's手术）</v>
          </cell>
          <cell r="D4399" t="str">
            <v>四级</v>
          </cell>
          <cell r="E4399" t="str">
            <v>手术</v>
          </cell>
        </row>
        <row r="4400">
          <cell r="C4400" t="str">
            <v>保留主动脉窦的主动脉瓣和升主动脉替换术（Wheat手术）</v>
          </cell>
          <cell r="D4400" t="str">
            <v>四级</v>
          </cell>
          <cell r="E4400" t="str">
            <v>手术</v>
          </cell>
        </row>
        <row r="4401">
          <cell r="C4401" t="str">
            <v>主动脉瓣和升主动脉置换术（Cabrol手术）</v>
          </cell>
          <cell r="D4401" t="str">
            <v>四级</v>
          </cell>
          <cell r="E4401" t="str">
            <v>手术</v>
          </cell>
        </row>
        <row r="4402">
          <cell r="C4402" t="str">
            <v>保留主动脉瓣主动脉根部置换加冠状动脉移植术（David手术）</v>
          </cell>
          <cell r="D4402" t="str">
            <v>四级</v>
          </cell>
          <cell r="E4402" t="str">
            <v>手术</v>
          </cell>
        </row>
        <row r="4403">
          <cell r="C4403" t="str">
            <v>锁骨下动脉瘤切除伴置换术</v>
          </cell>
          <cell r="D4403" t="str">
            <v>四级</v>
          </cell>
          <cell r="E4403" t="str">
            <v>手术</v>
          </cell>
        </row>
        <row r="4404">
          <cell r="C4404" t="str">
            <v>锁骨下动脉部分切除伴置换术</v>
          </cell>
          <cell r="D4404" t="str">
            <v>四级</v>
          </cell>
          <cell r="E4404" t="str">
            <v>手术</v>
          </cell>
        </row>
        <row r="4405">
          <cell r="C4405" t="str">
            <v>上腔静脉部分切除伴置换术</v>
          </cell>
          <cell r="D4405" t="str">
            <v>四级</v>
          </cell>
          <cell r="E4405" t="str">
            <v>手术</v>
          </cell>
        </row>
        <row r="4406">
          <cell r="C4406" t="str">
            <v>胸腔镜升主动脉置换术</v>
          </cell>
          <cell r="D4406" t="str">
            <v>四级</v>
          </cell>
          <cell r="E4406" t="str">
            <v>手术</v>
          </cell>
        </row>
        <row r="4407">
          <cell r="C4407" t="str">
            <v>腹动脉部分切除术伴置换术</v>
          </cell>
          <cell r="E4407" t="str">
            <v>手术</v>
          </cell>
        </row>
        <row r="4408">
          <cell r="C4408" t="str">
            <v>髂动脉部分切除术伴人工血管置换术</v>
          </cell>
          <cell r="D4408" t="str">
            <v>四级</v>
          </cell>
          <cell r="E4408" t="str">
            <v>手术</v>
          </cell>
        </row>
        <row r="4409">
          <cell r="C4409" t="str">
            <v>髂动脉瘤切除伴人工血管置换术</v>
          </cell>
          <cell r="D4409" t="str">
            <v>四级</v>
          </cell>
          <cell r="E4409" t="str">
            <v>手术</v>
          </cell>
        </row>
        <row r="4410">
          <cell r="C4410" t="str">
            <v>髂动脉部分切除伴自体血管置换术</v>
          </cell>
          <cell r="D4410" t="str">
            <v>三级</v>
          </cell>
          <cell r="E4410" t="str">
            <v>手术</v>
          </cell>
        </row>
        <row r="4411">
          <cell r="C4411" t="str">
            <v>肝动脉部分切除伴自体血管置换术</v>
          </cell>
          <cell r="D4411" t="str">
            <v>三级</v>
          </cell>
          <cell r="E4411" t="str">
            <v>手术</v>
          </cell>
        </row>
        <row r="4412">
          <cell r="C4412" t="str">
            <v>阴茎动脉部分切除伴自体血管置换术</v>
          </cell>
          <cell r="D4412" t="str">
            <v>三级</v>
          </cell>
          <cell r="E4412" t="str">
            <v>手术</v>
          </cell>
        </row>
        <row r="4413">
          <cell r="C4413" t="str">
            <v>肾动脉瘤切除伴置换术</v>
          </cell>
          <cell r="D4413" t="str">
            <v>四级</v>
          </cell>
          <cell r="E4413" t="str">
            <v>手术</v>
          </cell>
        </row>
        <row r="4414">
          <cell r="C4414" t="str">
            <v>脾动脉瘤切除伴置换术</v>
          </cell>
          <cell r="D4414" t="str">
            <v>四级</v>
          </cell>
          <cell r="E4414" t="str">
            <v>手术</v>
          </cell>
        </row>
        <row r="4415">
          <cell r="C4415" t="str">
            <v>髂动脉部分切除伴置换术</v>
          </cell>
          <cell r="D4415" t="str">
            <v>四级</v>
          </cell>
          <cell r="E4415" t="str">
            <v>手术</v>
          </cell>
        </row>
        <row r="4416">
          <cell r="C4416" t="str">
            <v>髂动脉瘤切除伴置换术</v>
          </cell>
          <cell r="D4416" t="str">
            <v>四级</v>
          </cell>
          <cell r="E4416" t="str">
            <v>手术</v>
          </cell>
        </row>
        <row r="4417">
          <cell r="C4417" t="str">
            <v>腹部静脉血管部分切除术伴置换术</v>
          </cell>
          <cell r="E4417" t="str">
            <v>手术</v>
          </cell>
        </row>
        <row r="4418">
          <cell r="C4418" t="str">
            <v>下腔静脉部分切除伴人工血管置换术</v>
          </cell>
          <cell r="D4418" t="str">
            <v>四级</v>
          </cell>
          <cell r="E4418" t="str">
            <v>手术</v>
          </cell>
        </row>
        <row r="4419">
          <cell r="C4419" t="str">
            <v>门静脉部分切除伴人工血管置换术</v>
          </cell>
          <cell r="D4419" t="str">
            <v>三级</v>
          </cell>
          <cell r="E4419" t="str">
            <v>手术</v>
          </cell>
        </row>
        <row r="4420">
          <cell r="C4420" t="str">
            <v>门静脉部分切除伴自体血管置换术</v>
          </cell>
          <cell r="D4420" t="str">
            <v>三级</v>
          </cell>
          <cell r="E4420" t="str">
            <v>手术</v>
          </cell>
        </row>
        <row r="4421">
          <cell r="C4421" t="str">
            <v>髂静脉部分切除伴人工血管置换术</v>
          </cell>
          <cell r="D4421" t="str">
            <v>三级</v>
          </cell>
          <cell r="E4421" t="str">
            <v>手术</v>
          </cell>
        </row>
        <row r="4422">
          <cell r="C4422" t="str">
            <v>髂静脉部分切除伴自体血管置换术</v>
          </cell>
          <cell r="D4422" t="str">
            <v>三级</v>
          </cell>
          <cell r="E4422" t="str">
            <v>手术</v>
          </cell>
        </row>
        <row r="4423">
          <cell r="C4423" t="str">
            <v>门静脉瘤切除伴置换术</v>
          </cell>
          <cell r="D4423" t="str">
            <v>四级</v>
          </cell>
          <cell r="E4423" t="str">
            <v>手术</v>
          </cell>
        </row>
        <row r="4424">
          <cell r="C4424" t="str">
            <v>下腔静脉部分切除伴置换术</v>
          </cell>
          <cell r="D4424" t="str">
            <v>四级</v>
          </cell>
          <cell r="E4424" t="str">
            <v>手术</v>
          </cell>
        </row>
        <row r="4425">
          <cell r="C4425" t="str">
            <v>下肢动脉部分切除术伴置换术</v>
          </cell>
          <cell r="E4425" t="str">
            <v>手术</v>
          </cell>
        </row>
        <row r="4426">
          <cell r="C4426" t="str">
            <v>腘动脉瘤切除伴人工血管置换术</v>
          </cell>
          <cell r="D4426" t="str">
            <v>三级</v>
          </cell>
          <cell r="E4426" t="str">
            <v>手术</v>
          </cell>
        </row>
        <row r="4427">
          <cell r="C4427" t="str">
            <v>腘动脉部分切除伴人工血管置换术</v>
          </cell>
          <cell r="D4427" t="str">
            <v>三级</v>
          </cell>
          <cell r="E4427" t="str">
            <v>手术</v>
          </cell>
        </row>
        <row r="4428">
          <cell r="C4428" t="str">
            <v>腘动脉部分切除伴自体血管置换术</v>
          </cell>
          <cell r="D4428" t="str">
            <v>三级</v>
          </cell>
          <cell r="E4428" t="str">
            <v>手术</v>
          </cell>
        </row>
        <row r="4429">
          <cell r="C4429" t="str">
            <v>股动脉部分切除伴人工血管置换术</v>
          </cell>
          <cell r="D4429" t="str">
            <v>三级</v>
          </cell>
          <cell r="E4429" t="str">
            <v>手术</v>
          </cell>
        </row>
        <row r="4430">
          <cell r="C4430" t="str">
            <v>腘动脉部分切除伴置换术</v>
          </cell>
          <cell r="D4430" t="str">
            <v>三级</v>
          </cell>
          <cell r="E4430" t="str">
            <v>手术</v>
          </cell>
        </row>
        <row r="4431">
          <cell r="C4431" t="str">
            <v>股动脉部分切除伴置换术</v>
          </cell>
          <cell r="D4431" t="str">
            <v>三级</v>
          </cell>
          <cell r="E4431" t="str">
            <v>手术</v>
          </cell>
        </row>
        <row r="4432">
          <cell r="C4432" t="str">
            <v>胫动脉部分切除伴置换术</v>
          </cell>
          <cell r="D4432" t="str">
            <v>三级</v>
          </cell>
          <cell r="E4432" t="str">
            <v>手术</v>
          </cell>
        </row>
        <row r="4433">
          <cell r="C4433" t="str">
            <v>腘动脉瘤切除伴置换术</v>
          </cell>
          <cell r="D4433" t="str">
            <v>三级</v>
          </cell>
          <cell r="E4433" t="str">
            <v>手术</v>
          </cell>
        </row>
        <row r="4434">
          <cell r="C4434" t="str">
            <v>股动脉瘤切除伴置换术</v>
          </cell>
          <cell r="D4434" t="str">
            <v>三级</v>
          </cell>
          <cell r="E4434" t="str">
            <v>手术</v>
          </cell>
        </row>
        <row r="4435">
          <cell r="C4435" t="str">
            <v>下肢静脉部分切除术伴置换术</v>
          </cell>
          <cell r="E4435" t="str">
            <v>手术</v>
          </cell>
        </row>
        <row r="4436">
          <cell r="C4436" t="str">
            <v>下肢静脉部分切除伴人工血管置换术</v>
          </cell>
          <cell r="D4436" t="str">
            <v>三级</v>
          </cell>
          <cell r="E4436" t="str">
            <v>手术</v>
          </cell>
        </row>
        <row r="4437">
          <cell r="C4437" t="str">
            <v>下肢静脉部分切除伴自体血管移植术</v>
          </cell>
          <cell r="D4437" t="str">
            <v>三级</v>
          </cell>
          <cell r="E4437" t="str">
            <v>手术</v>
          </cell>
        </row>
        <row r="4438">
          <cell r="C4438" t="str">
            <v>静脉曲张的结扎术和剥脱术</v>
          </cell>
          <cell r="D4438" t="str">
            <v>三级</v>
          </cell>
          <cell r="E4438" t="str">
            <v>手术</v>
          </cell>
        </row>
        <row r="4439">
          <cell r="C4439" t="str">
            <v>颅内血管静脉曲张的结扎术和剥脱术</v>
          </cell>
          <cell r="D4439" t="str">
            <v>三级</v>
          </cell>
          <cell r="E4439" t="str">
            <v>手术</v>
          </cell>
        </row>
        <row r="4440">
          <cell r="C4440" t="str">
            <v>头和颈部其他血管静脉曲张的结扎术和剥脱术</v>
          </cell>
          <cell r="E4440" t="str">
            <v>手术</v>
          </cell>
        </row>
        <row r="4441">
          <cell r="C4441" t="str">
            <v>眶静脉曲张结扎术</v>
          </cell>
          <cell r="D4441" t="str">
            <v>三级</v>
          </cell>
          <cell r="E4441" t="str">
            <v>手术</v>
          </cell>
        </row>
        <row r="4442">
          <cell r="C4442" t="str">
            <v>头部静脉曲张的结扎术和剥脱术</v>
          </cell>
          <cell r="D4442" t="str">
            <v>三级</v>
          </cell>
          <cell r="E4442" t="str">
            <v>手术</v>
          </cell>
        </row>
        <row r="4443">
          <cell r="C4443" t="str">
            <v>颈部静脉曲张的结扎术和剥脱术</v>
          </cell>
          <cell r="D4443" t="str">
            <v>三级</v>
          </cell>
          <cell r="E4443" t="str">
            <v>手术</v>
          </cell>
        </row>
        <row r="4444">
          <cell r="C4444" t="str">
            <v>上肢血管静脉曲张的结扎术和剥脱术</v>
          </cell>
          <cell r="D4444" t="str">
            <v>三级</v>
          </cell>
          <cell r="E4444" t="str">
            <v>手术</v>
          </cell>
        </row>
        <row r="4445">
          <cell r="C4445" t="str">
            <v>胸部血管静脉曲张的结扎术和剥脱术</v>
          </cell>
          <cell r="D4445" t="str">
            <v>三级</v>
          </cell>
          <cell r="E4445" t="str">
            <v>手术</v>
          </cell>
        </row>
        <row r="4446">
          <cell r="C4446" t="str">
            <v>腹部静脉静脉曲张的结扎术和剥脱术</v>
          </cell>
          <cell r="E4446" t="str">
            <v>手术</v>
          </cell>
        </row>
        <row r="4447">
          <cell r="C4447" t="str">
            <v>十二指肠静脉曲张结扎术</v>
          </cell>
          <cell r="D4447" t="str">
            <v>三级</v>
          </cell>
          <cell r="E4447" t="str">
            <v>手术</v>
          </cell>
        </row>
        <row r="4448">
          <cell r="C4448" t="str">
            <v>阴茎静脉曲张结扎术</v>
          </cell>
          <cell r="D4448" t="str">
            <v>二级</v>
          </cell>
          <cell r="E4448" t="str">
            <v>手术</v>
          </cell>
        </row>
        <row r="4449">
          <cell r="C4449" t="str">
            <v>下肢静脉曲张的结扎术和剥脱术</v>
          </cell>
          <cell r="E4449" t="str">
            <v>手术</v>
          </cell>
        </row>
        <row r="4450">
          <cell r="C4450" t="str">
            <v>大隐静脉主干激光闭合术</v>
          </cell>
          <cell r="D4450" t="str">
            <v>三级</v>
          </cell>
          <cell r="E4450" t="str">
            <v>手术</v>
          </cell>
        </row>
        <row r="4451">
          <cell r="C4451" t="str">
            <v>下肢静脉剥脱术</v>
          </cell>
          <cell r="D4451" t="str">
            <v>二级</v>
          </cell>
          <cell r="E4451" t="str">
            <v>手术</v>
          </cell>
        </row>
        <row r="4452">
          <cell r="C4452" t="str">
            <v>大隐静脉高位结扎电凝术</v>
          </cell>
          <cell r="D4452" t="str">
            <v>三级</v>
          </cell>
          <cell r="E4452" t="str">
            <v>手术</v>
          </cell>
        </row>
        <row r="4453">
          <cell r="C4453" t="str">
            <v>下肢静脉曲张刨吸术（Trivex系统）</v>
          </cell>
          <cell r="D4453" t="str">
            <v>三级</v>
          </cell>
          <cell r="E4453" t="str">
            <v>手术</v>
          </cell>
        </row>
        <row r="4454">
          <cell r="C4454" t="str">
            <v>大隐静脉射频消融术</v>
          </cell>
          <cell r="D4454" t="str">
            <v>二级</v>
          </cell>
          <cell r="E4454" t="str">
            <v>手术</v>
          </cell>
        </row>
        <row r="4455">
          <cell r="C4455" t="str">
            <v>大隐静脉高位结扎和剥脱术</v>
          </cell>
          <cell r="D4455" t="str">
            <v>二级</v>
          </cell>
          <cell r="E4455" t="str">
            <v>手术</v>
          </cell>
        </row>
        <row r="4456">
          <cell r="C4456" t="str">
            <v>大隐静脉曲张结扎术</v>
          </cell>
          <cell r="D4456" t="str">
            <v>二级</v>
          </cell>
          <cell r="E4456" t="str">
            <v>手术</v>
          </cell>
        </row>
        <row r="4457">
          <cell r="C4457" t="str">
            <v>大隐静脉曲张剥脱术</v>
          </cell>
          <cell r="D4457" t="str">
            <v>二级</v>
          </cell>
          <cell r="E4457" t="str">
            <v>手术</v>
          </cell>
        </row>
        <row r="4458">
          <cell r="C4458" t="str">
            <v>小隐静脉曲张结扎术</v>
          </cell>
          <cell r="D4458" t="str">
            <v>二级</v>
          </cell>
          <cell r="E4458" t="str">
            <v>手术</v>
          </cell>
        </row>
        <row r="4459">
          <cell r="C4459" t="str">
            <v>小隐静脉曲张剥脱术</v>
          </cell>
          <cell r="D4459" t="str">
            <v>二级</v>
          </cell>
          <cell r="E4459" t="str">
            <v>手术</v>
          </cell>
        </row>
        <row r="4460">
          <cell r="C4460" t="str">
            <v>小隐静脉高位结扎和剥脱术</v>
          </cell>
          <cell r="D4460" t="str">
            <v>二级</v>
          </cell>
          <cell r="E4460" t="str">
            <v>手术</v>
          </cell>
        </row>
        <row r="4461">
          <cell r="C4461" t="str">
            <v>大隐静脉曲张分段切除术</v>
          </cell>
          <cell r="D4461" t="str">
            <v>二级</v>
          </cell>
          <cell r="E4461" t="str">
            <v>手术</v>
          </cell>
        </row>
        <row r="4462">
          <cell r="C4462" t="str">
            <v>血管的其他切除术</v>
          </cell>
          <cell r="E4462" t="str">
            <v>手术</v>
          </cell>
        </row>
        <row r="4463">
          <cell r="C4463" t="str">
            <v>静脉内异物取出术</v>
          </cell>
          <cell r="D4463" t="str">
            <v>三级</v>
          </cell>
          <cell r="E4463" t="str">
            <v>手术</v>
          </cell>
        </row>
        <row r="4464">
          <cell r="C4464" t="str">
            <v>躯干部血管瘤切除术</v>
          </cell>
          <cell r="D4464" t="str">
            <v>三级</v>
          </cell>
          <cell r="E4464" t="str">
            <v>手术</v>
          </cell>
        </row>
        <row r="4465">
          <cell r="C4465" t="str">
            <v>血管病损切除术</v>
          </cell>
          <cell r="D4465" t="str">
            <v>三级</v>
          </cell>
          <cell r="E4465" t="str">
            <v>手术</v>
          </cell>
        </row>
        <row r="4466">
          <cell r="C4466" t="str">
            <v>血管球瘤切除术</v>
          </cell>
          <cell r="D4466" t="str">
            <v>三级</v>
          </cell>
          <cell r="E4466" t="str">
            <v>手术</v>
          </cell>
        </row>
        <row r="4467">
          <cell r="C4467" t="str">
            <v>颅内血管其他切除术</v>
          </cell>
          <cell r="E4467" t="str">
            <v>手术</v>
          </cell>
        </row>
        <row r="4468">
          <cell r="C4468" t="str">
            <v>脊髓畸形血管切除术</v>
          </cell>
          <cell r="D4468" t="str">
            <v>四级</v>
          </cell>
          <cell r="E4468" t="str">
            <v>手术</v>
          </cell>
        </row>
        <row r="4469">
          <cell r="C4469" t="str">
            <v>颅内动脉瘤切除术</v>
          </cell>
          <cell r="D4469" t="str">
            <v>四级</v>
          </cell>
          <cell r="E4469" t="str">
            <v>手术</v>
          </cell>
        </row>
        <row r="4470">
          <cell r="C4470" t="str">
            <v>椎管内畸形血管切除术</v>
          </cell>
          <cell r="D4470" t="str">
            <v>四级</v>
          </cell>
          <cell r="E4470" t="str">
            <v>手术</v>
          </cell>
        </row>
        <row r="4471">
          <cell r="C4471" t="str">
            <v>颅内血管畸形切除术</v>
          </cell>
          <cell r="D4471" t="str">
            <v>四级</v>
          </cell>
          <cell r="E4471" t="str">
            <v>手术</v>
          </cell>
        </row>
        <row r="4472">
          <cell r="C4472" t="str">
            <v>头和颈部其他血管的其他切除术</v>
          </cell>
          <cell r="E4472" t="str">
            <v>手术</v>
          </cell>
        </row>
        <row r="4473">
          <cell r="C4473" t="str">
            <v>颈静脉瘤切除术</v>
          </cell>
          <cell r="D4473" t="str">
            <v>三级</v>
          </cell>
          <cell r="E4473" t="str">
            <v>手术</v>
          </cell>
        </row>
        <row r="4474">
          <cell r="C4474" t="str">
            <v>颈静脉扩张切除术</v>
          </cell>
          <cell r="D4474" t="str">
            <v>三级</v>
          </cell>
          <cell r="E4474" t="str">
            <v>手术</v>
          </cell>
        </row>
        <row r="4475">
          <cell r="C4475" t="str">
            <v>颈动脉瘤切除术</v>
          </cell>
          <cell r="D4475" t="str">
            <v>三级</v>
          </cell>
          <cell r="E4475" t="str">
            <v>手术</v>
          </cell>
        </row>
        <row r="4476">
          <cell r="C4476" t="str">
            <v>颈外动脉瘤切除术</v>
          </cell>
          <cell r="D4476" t="str">
            <v>三级</v>
          </cell>
          <cell r="E4476" t="str">
            <v>手术</v>
          </cell>
        </row>
        <row r="4477">
          <cell r="C4477" t="str">
            <v>颈外静脉瘤切除术</v>
          </cell>
          <cell r="D4477" t="str">
            <v>三级</v>
          </cell>
          <cell r="E4477" t="str">
            <v>手术</v>
          </cell>
        </row>
        <row r="4478">
          <cell r="C4478" t="str">
            <v>颈动脉病损切除术</v>
          </cell>
          <cell r="D4478" t="str">
            <v>三级</v>
          </cell>
          <cell r="E4478" t="str">
            <v>手术</v>
          </cell>
        </row>
        <row r="4479">
          <cell r="C4479" t="str">
            <v>颈静脉病损切除术</v>
          </cell>
          <cell r="D4479" t="str">
            <v>三级</v>
          </cell>
          <cell r="E4479" t="str">
            <v>手术</v>
          </cell>
        </row>
        <row r="4480">
          <cell r="C4480" t="str">
            <v>颈动脉外膜剥离术</v>
          </cell>
          <cell r="D4480" t="str">
            <v>三级</v>
          </cell>
          <cell r="E4480" t="str">
            <v>手术</v>
          </cell>
        </row>
        <row r="4481">
          <cell r="C4481" t="str">
            <v>颈部血管瘤切除术</v>
          </cell>
          <cell r="D4481" t="str">
            <v>三级</v>
          </cell>
          <cell r="E4481" t="str">
            <v>手术</v>
          </cell>
        </row>
        <row r="4482">
          <cell r="C4482" t="str">
            <v>上肢血管的其他切除术</v>
          </cell>
          <cell r="E4482" t="str">
            <v>手术</v>
          </cell>
        </row>
        <row r="4483">
          <cell r="C4483" t="str">
            <v>肱动脉瘤切除术</v>
          </cell>
          <cell r="D4483" t="str">
            <v>三级</v>
          </cell>
          <cell r="E4483" t="str">
            <v>手术</v>
          </cell>
        </row>
        <row r="4484">
          <cell r="C4484" t="str">
            <v>上肢动脉瘤切除术</v>
          </cell>
          <cell r="D4484" t="str">
            <v>三级</v>
          </cell>
          <cell r="E4484" t="str">
            <v>手术</v>
          </cell>
        </row>
        <row r="4485">
          <cell r="C4485" t="str">
            <v>上肢血管病损切除术</v>
          </cell>
          <cell r="D4485" t="str">
            <v>三级</v>
          </cell>
          <cell r="E4485" t="str">
            <v>手术</v>
          </cell>
        </row>
        <row r="4486">
          <cell r="C4486" t="str">
            <v>主动脉的其他切除术</v>
          </cell>
          <cell r="E4486" t="str">
            <v>手术</v>
          </cell>
        </row>
        <row r="4487">
          <cell r="C4487" t="str">
            <v>腹主动脉瘤切除术</v>
          </cell>
          <cell r="D4487" t="str">
            <v>四级</v>
          </cell>
          <cell r="E4487" t="str">
            <v>手术</v>
          </cell>
        </row>
        <row r="4488">
          <cell r="C4488" t="str">
            <v>主动脉病损切除术</v>
          </cell>
          <cell r="D4488" t="str">
            <v>四级</v>
          </cell>
          <cell r="E4488" t="str">
            <v>手术</v>
          </cell>
        </row>
        <row r="4489">
          <cell r="C4489" t="str">
            <v>主动脉瘤切除术</v>
          </cell>
          <cell r="D4489" t="str">
            <v>四级</v>
          </cell>
          <cell r="E4489" t="str">
            <v>手术</v>
          </cell>
        </row>
        <row r="4490">
          <cell r="C4490" t="str">
            <v>胸部血管的其他切除术</v>
          </cell>
          <cell r="E4490" t="str">
            <v>手术</v>
          </cell>
        </row>
        <row r="4491">
          <cell r="C4491" t="str">
            <v>头臂干动脉瘤切除[无名动脉瘤切除术]</v>
          </cell>
          <cell r="D4491" t="str">
            <v>四级</v>
          </cell>
          <cell r="E4491" t="str">
            <v>手术</v>
          </cell>
        </row>
        <row r="4492">
          <cell r="C4492" t="str">
            <v>头臂静脉病损切除术[无名静脉病损切除术]</v>
          </cell>
          <cell r="D4492" t="str">
            <v>四级</v>
          </cell>
          <cell r="E4492" t="str">
            <v>手术</v>
          </cell>
        </row>
        <row r="4493">
          <cell r="C4493" t="str">
            <v>肺动脉病损切除术</v>
          </cell>
          <cell r="D4493" t="str">
            <v>四级</v>
          </cell>
          <cell r="E4493" t="str">
            <v>手术</v>
          </cell>
        </row>
        <row r="4494">
          <cell r="C4494" t="str">
            <v>胸腔镜下肺动脉病损切除术</v>
          </cell>
          <cell r="D4494" t="str">
            <v>四级</v>
          </cell>
          <cell r="E4494" t="str">
            <v>手术</v>
          </cell>
        </row>
        <row r="4495">
          <cell r="C4495" t="str">
            <v>上腔静脉病损切除术</v>
          </cell>
          <cell r="D4495" t="str">
            <v>三级</v>
          </cell>
          <cell r="E4495" t="str">
            <v>手术</v>
          </cell>
        </row>
        <row r="4496">
          <cell r="C4496" t="str">
            <v>经右心房下腔静脉破膜术</v>
          </cell>
          <cell r="D4496" t="str">
            <v>四级</v>
          </cell>
          <cell r="E4496" t="str">
            <v>手术</v>
          </cell>
        </row>
        <row r="4497">
          <cell r="C4497" t="str">
            <v>无名静脉病损切除术</v>
          </cell>
          <cell r="D4497" t="str">
            <v>三级</v>
          </cell>
          <cell r="E4497" t="str">
            <v>手术</v>
          </cell>
        </row>
        <row r="4498">
          <cell r="C4498" t="str">
            <v>腹部动脉的其他切除术</v>
          </cell>
          <cell r="E4498" t="str">
            <v>手术</v>
          </cell>
        </row>
        <row r="4499">
          <cell r="C4499" t="str">
            <v>肝动脉瘤切除术</v>
          </cell>
          <cell r="D4499" t="str">
            <v>四级</v>
          </cell>
          <cell r="E4499" t="str">
            <v>手术</v>
          </cell>
        </row>
        <row r="4500">
          <cell r="C4500" t="str">
            <v>髂动脉部分切除术</v>
          </cell>
          <cell r="D4500" t="str">
            <v>三级</v>
          </cell>
          <cell r="E4500" t="str">
            <v>手术</v>
          </cell>
        </row>
        <row r="4501">
          <cell r="C4501" t="str">
            <v>肠系膜动脉切除术</v>
          </cell>
          <cell r="D4501" t="str">
            <v>三级</v>
          </cell>
          <cell r="E4501" t="str">
            <v>手术</v>
          </cell>
        </row>
        <row r="4502">
          <cell r="C4502" t="str">
            <v>脾动脉瘤切除术</v>
          </cell>
          <cell r="D4502" t="str">
            <v>四级</v>
          </cell>
          <cell r="E4502" t="str">
            <v>手术</v>
          </cell>
        </row>
        <row r="4503">
          <cell r="C4503" t="str">
            <v>肾动脉瘤切除术</v>
          </cell>
          <cell r="D4503" t="str">
            <v>四级</v>
          </cell>
          <cell r="E4503" t="str">
            <v>手术</v>
          </cell>
        </row>
        <row r="4504">
          <cell r="C4504" t="str">
            <v>腹部静脉的其他切除术</v>
          </cell>
          <cell r="E4504" t="str">
            <v>手术</v>
          </cell>
        </row>
        <row r="4505">
          <cell r="C4505" t="str">
            <v>门静脉部分切除术</v>
          </cell>
          <cell r="D4505" t="str">
            <v>四级</v>
          </cell>
          <cell r="E4505" t="str">
            <v>手术</v>
          </cell>
        </row>
        <row r="4506">
          <cell r="C4506" t="str">
            <v>腹腔静脉瘤切除术</v>
          </cell>
          <cell r="D4506" t="str">
            <v>四级</v>
          </cell>
          <cell r="E4506" t="str">
            <v>手术</v>
          </cell>
        </row>
        <row r="4507">
          <cell r="C4507" t="str">
            <v>下腔静脉病损切除术</v>
          </cell>
          <cell r="D4507" t="str">
            <v>四级</v>
          </cell>
          <cell r="E4507" t="str">
            <v>手术</v>
          </cell>
        </row>
        <row r="4508">
          <cell r="C4508" t="str">
            <v>门静脉病损切除术</v>
          </cell>
          <cell r="D4508" t="str">
            <v>四级</v>
          </cell>
          <cell r="E4508" t="str">
            <v>手术</v>
          </cell>
        </row>
        <row r="4509">
          <cell r="C4509" t="str">
            <v>肾静脉病损切除术</v>
          </cell>
          <cell r="D4509" t="str">
            <v>四级</v>
          </cell>
          <cell r="E4509" t="str">
            <v>手术</v>
          </cell>
        </row>
        <row r="4510">
          <cell r="C4510" t="str">
            <v>肝静脉病损切除术</v>
          </cell>
          <cell r="D4510" t="str">
            <v>四级</v>
          </cell>
          <cell r="E4510" t="str">
            <v>手术</v>
          </cell>
        </row>
        <row r="4511">
          <cell r="C4511" t="str">
            <v>肠系膜上静脉病损切除术</v>
          </cell>
          <cell r="D4511" t="str">
            <v>四级</v>
          </cell>
          <cell r="E4511" t="str">
            <v>手术</v>
          </cell>
        </row>
        <row r="4512">
          <cell r="C4512" t="str">
            <v>髂静脉病损切除术</v>
          </cell>
          <cell r="D4512" t="str">
            <v>四级</v>
          </cell>
          <cell r="E4512" t="str">
            <v>手术</v>
          </cell>
        </row>
        <row r="4513">
          <cell r="C4513" t="str">
            <v>下肢动脉的其他切除术</v>
          </cell>
          <cell r="E4513" t="str">
            <v>手术</v>
          </cell>
        </row>
        <row r="4514">
          <cell r="C4514" t="str">
            <v>下肢动脉病损切除术</v>
          </cell>
          <cell r="D4514" t="str">
            <v>三级</v>
          </cell>
          <cell r="E4514" t="str">
            <v>手术</v>
          </cell>
        </row>
        <row r="4515">
          <cell r="C4515" t="str">
            <v>腘动脉瘤切除术</v>
          </cell>
          <cell r="D4515" t="str">
            <v>三级</v>
          </cell>
          <cell r="E4515" t="str">
            <v>手术</v>
          </cell>
        </row>
        <row r="4516">
          <cell r="C4516" t="str">
            <v>股动脉瘤切除术</v>
          </cell>
          <cell r="D4516" t="str">
            <v>三级</v>
          </cell>
          <cell r="E4516" t="str">
            <v>手术</v>
          </cell>
        </row>
        <row r="4517">
          <cell r="C4517" t="str">
            <v>下肢静脉的其他切除术</v>
          </cell>
          <cell r="E4517" t="str">
            <v>手术</v>
          </cell>
        </row>
        <row r="4518">
          <cell r="C4518" t="str">
            <v>下肢静脉病损切除术</v>
          </cell>
          <cell r="D4518" t="str">
            <v>三级</v>
          </cell>
          <cell r="E4518" t="str">
            <v>手术</v>
          </cell>
        </row>
        <row r="4519">
          <cell r="C4519" t="str">
            <v>腔静脉截断</v>
          </cell>
          <cell r="E4519" t="str">
            <v>手术</v>
          </cell>
        </row>
        <row r="4520">
          <cell r="C4520" t="str">
            <v>左上腔静脉结扎术</v>
          </cell>
          <cell r="D4520" t="str">
            <v>四级</v>
          </cell>
          <cell r="E4520" t="str">
            <v>手术</v>
          </cell>
        </row>
        <row r="4521">
          <cell r="C4521" t="str">
            <v>上腔静脉封堵术</v>
          </cell>
          <cell r="D4521" t="str">
            <v>三级</v>
          </cell>
          <cell r="E4521" t="str">
            <v>介入治疗</v>
          </cell>
        </row>
        <row r="4522">
          <cell r="C4522" t="str">
            <v>垂直静脉结扎术</v>
          </cell>
          <cell r="D4522" t="str">
            <v>三级</v>
          </cell>
          <cell r="E4522" t="str">
            <v>手术</v>
          </cell>
        </row>
        <row r="4523">
          <cell r="C4523" t="str">
            <v>腔静脉结扎术</v>
          </cell>
          <cell r="D4523" t="str">
            <v>四级</v>
          </cell>
          <cell r="E4523" t="str">
            <v>手术</v>
          </cell>
        </row>
        <row r="4524">
          <cell r="C4524" t="str">
            <v>腔静脉折叠术</v>
          </cell>
          <cell r="D4524" t="str">
            <v>四级</v>
          </cell>
          <cell r="E4524" t="str">
            <v>手术</v>
          </cell>
        </row>
        <row r="4525">
          <cell r="C4525" t="str">
            <v>上腔静脉滤器置入术</v>
          </cell>
          <cell r="D4525" t="str">
            <v>三级</v>
          </cell>
          <cell r="E4525" t="str">
            <v>介入治疗</v>
          </cell>
        </row>
        <row r="4526">
          <cell r="C4526" t="str">
            <v>下腔静脉滤器置入术</v>
          </cell>
          <cell r="D4526" t="str">
            <v>三级</v>
          </cell>
          <cell r="E4526" t="str">
            <v>介入治疗</v>
          </cell>
        </row>
        <row r="4527">
          <cell r="C4527" t="str">
            <v>血管的其他手术闭合</v>
          </cell>
          <cell r="D4527" t="str">
            <v>三级</v>
          </cell>
          <cell r="E4527" t="str">
            <v>手术</v>
          </cell>
        </row>
        <row r="4528">
          <cell r="C4528" t="str">
            <v>颅内血管的其他手术闭合</v>
          </cell>
          <cell r="E4528" t="str">
            <v>手术</v>
          </cell>
        </row>
        <row r="4529">
          <cell r="C4529" t="str">
            <v>椎动脉结扎术</v>
          </cell>
          <cell r="D4529" t="str">
            <v>四级</v>
          </cell>
          <cell r="E4529" t="str">
            <v>手术</v>
          </cell>
        </row>
        <row r="4530">
          <cell r="C4530" t="str">
            <v>颅内血管畸形夹闭术</v>
          </cell>
          <cell r="D4530" t="str">
            <v>四级</v>
          </cell>
          <cell r="E4530" t="str">
            <v>手术</v>
          </cell>
        </row>
        <row r="4531">
          <cell r="C4531" t="str">
            <v>头和颈部其他血管的其他手术闭合</v>
          </cell>
          <cell r="E4531" t="str">
            <v>手术</v>
          </cell>
        </row>
        <row r="4532">
          <cell r="C4532" t="str">
            <v>颈内动脉结扎术</v>
          </cell>
          <cell r="D4532" t="str">
            <v>四级</v>
          </cell>
          <cell r="E4532" t="str">
            <v>手术</v>
          </cell>
        </row>
        <row r="4533">
          <cell r="C4533" t="str">
            <v>颈内静脉结扎术</v>
          </cell>
          <cell r="D4533" t="str">
            <v>三级</v>
          </cell>
          <cell r="E4533" t="str">
            <v>手术</v>
          </cell>
        </row>
        <row r="4534">
          <cell r="C4534" t="str">
            <v>颈前静脉结扎术</v>
          </cell>
          <cell r="D4534" t="str">
            <v>三级</v>
          </cell>
          <cell r="E4534" t="str">
            <v>手术</v>
          </cell>
        </row>
        <row r="4535">
          <cell r="C4535" t="str">
            <v>颈总动脉结扎术</v>
          </cell>
          <cell r="D4535" t="str">
            <v>四级</v>
          </cell>
          <cell r="E4535" t="str">
            <v>手术</v>
          </cell>
        </row>
        <row r="4536">
          <cell r="C4536" t="str">
            <v>颈外动脉结扎术</v>
          </cell>
          <cell r="D4536" t="str">
            <v>三级</v>
          </cell>
          <cell r="E4536" t="str">
            <v>手术</v>
          </cell>
        </row>
        <row r="4537">
          <cell r="C4537" t="str">
            <v>颞动脉结扎术</v>
          </cell>
          <cell r="D4537" t="str">
            <v>三级</v>
          </cell>
          <cell r="E4537" t="str">
            <v>手术</v>
          </cell>
        </row>
        <row r="4538">
          <cell r="C4538" t="str">
            <v>颈动脉结扎术</v>
          </cell>
          <cell r="D4538" t="str">
            <v>三级</v>
          </cell>
          <cell r="E4538" t="str">
            <v>手术</v>
          </cell>
        </row>
        <row r="4539">
          <cell r="C4539" t="str">
            <v>颈静脉结扎术</v>
          </cell>
          <cell r="D4539" t="str">
            <v>三级</v>
          </cell>
          <cell r="E4539" t="str">
            <v>手术</v>
          </cell>
        </row>
        <row r="4540">
          <cell r="C4540" t="str">
            <v>舌动脉结扎术</v>
          </cell>
          <cell r="D4540" t="str">
            <v>三级</v>
          </cell>
          <cell r="E4540" t="str">
            <v>手术</v>
          </cell>
        </row>
        <row r="4541">
          <cell r="C4541" t="str">
            <v>上肢血管的其他手术闭合</v>
          </cell>
          <cell r="E4541" t="str">
            <v>手术</v>
          </cell>
        </row>
        <row r="4542">
          <cell r="C4542" t="str">
            <v>上肢血管结扎术</v>
          </cell>
          <cell r="D4542" t="str">
            <v>三级</v>
          </cell>
          <cell r="E4542" t="str">
            <v>手术</v>
          </cell>
        </row>
        <row r="4543">
          <cell r="C4543" t="str">
            <v>尺动脉结扎术</v>
          </cell>
          <cell r="D4543" t="str">
            <v>三级</v>
          </cell>
          <cell r="E4543" t="str">
            <v>手术</v>
          </cell>
        </row>
        <row r="4544">
          <cell r="C4544" t="str">
            <v>肱动脉结扎术</v>
          </cell>
          <cell r="D4544" t="str">
            <v>三级</v>
          </cell>
          <cell r="E4544" t="str">
            <v>手术</v>
          </cell>
        </row>
        <row r="4545">
          <cell r="C4545" t="str">
            <v>桡动脉结扎术</v>
          </cell>
          <cell r="D4545" t="str">
            <v>三级</v>
          </cell>
          <cell r="E4545" t="str">
            <v>手术</v>
          </cell>
        </row>
        <row r="4546">
          <cell r="C4546" t="str">
            <v>主动脉的其他手术闭合</v>
          </cell>
          <cell r="E4546" t="str">
            <v>手术</v>
          </cell>
        </row>
        <row r="4547">
          <cell r="C4547" t="str">
            <v>主动脉结扎术</v>
          </cell>
          <cell r="D4547" t="str">
            <v>三级</v>
          </cell>
          <cell r="E4547" t="str">
            <v>手术</v>
          </cell>
        </row>
        <row r="4548">
          <cell r="C4548" t="str">
            <v>胸部血管的其他手术闭合</v>
          </cell>
          <cell r="E4548" t="str">
            <v>手术</v>
          </cell>
        </row>
        <row r="4549">
          <cell r="C4549" t="str">
            <v>动脉导管结扎术</v>
          </cell>
          <cell r="D4549" t="str">
            <v>三级</v>
          </cell>
          <cell r="E4549" t="str">
            <v>手术</v>
          </cell>
        </row>
        <row r="4550">
          <cell r="C4550" t="str">
            <v>胸壁血管结扎术</v>
          </cell>
          <cell r="D4550" t="str">
            <v>三级</v>
          </cell>
          <cell r="E4550" t="str">
            <v>手术</v>
          </cell>
        </row>
        <row r="4551">
          <cell r="C4551" t="str">
            <v>动脉导管未闭切断缝合术</v>
          </cell>
          <cell r="D4551" t="str">
            <v>三级</v>
          </cell>
          <cell r="E4551" t="str">
            <v>手术</v>
          </cell>
        </row>
        <row r="4552">
          <cell r="C4552" t="str">
            <v>体-肺动脉侧支结扎术</v>
          </cell>
          <cell r="D4552" t="str">
            <v>三级</v>
          </cell>
          <cell r="E4552" t="str">
            <v>手术</v>
          </cell>
        </row>
        <row r="4553">
          <cell r="C4553" t="str">
            <v>奇静脉结扎术</v>
          </cell>
          <cell r="D4553" t="str">
            <v>三级</v>
          </cell>
          <cell r="E4553" t="str">
            <v>手术</v>
          </cell>
        </row>
        <row r="4554">
          <cell r="C4554" t="str">
            <v>胸腔镜下肋间动脉结扎术</v>
          </cell>
          <cell r="D4554" t="str">
            <v>三级</v>
          </cell>
          <cell r="E4554" t="str">
            <v>手术</v>
          </cell>
        </row>
        <row r="4555">
          <cell r="C4555" t="str">
            <v>胸腔镜下支气管动脉结扎术</v>
          </cell>
          <cell r="D4555" t="str">
            <v>三级</v>
          </cell>
          <cell r="E4555" t="str">
            <v>手术</v>
          </cell>
        </row>
        <row r="4556">
          <cell r="C4556" t="str">
            <v>体-肺侧枝汇聚术</v>
          </cell>
          <cell r="D4556" t="str">
            <v>四级</v>
          </cell>
          <cell r="E4556" t="str">
            <v>手术</v>
          </cell>
        </row>
        <row r="4557">
          <cell r="C4557" t="str">
            <v>肺动脉环缩术</v>
          </cell>
          <cell r="D4557" t="str">
            <v>三级</v>
          </cell>
          <cell r="E4557" t="str">
            <v>手术</v>
          </cell>
        </row>
        <row r="4558">
          <cell r="C4558" t="str">
            <v>肺动脉结扎术</v>
          </cell>
          <cell r="D4558" t="str">
            <v>三级</v>
          </cell>
          <cell r="E4558" t="str">
            <v>手术</v>
          </cell>
        </row>
        <row r="4559">
          <cell r="C4559" t="str">
            <v>肋间动脉结扎术</v>
          </cell>
          <cell r="D4559" t="str">
            <v>三级</v>
          </cell>
          <cell r="E4559" t="str">
            <v>手术</v>
          </cell>
        </row>
        <row r="4560">
          <cell r="C4560" t="str">
            <v>锁骨下动脉结扎术</v>
          </cell>
          <cell r="D4560" t="str">
            <v>三级</v>
          </cell>
          <cell r="E4560" t="str">
            <v>手术</v>
          </cell>
        </row>
        <row r="4561">
          <cell r="C4561" t="str">
            <v>动脉导管未闭结扎术</v>
          </cell>
          <cell r="D4561" t="str">
            <v>三级</v>
          </cell>
          <cell r="E4561" t="str">
            <v>手术</v>
          </cell>
        </row>
        <row r="4562">
          <cell r="C4562" t="str">
            <v>腹动脉的其他手术闭合</v>
          </cell>
          <cell r="E4562" t="str">
            <v>手术</v>
          </cell>
        </row>
        <row r="4563">
          <cell r="C4563" t="str">
            <v>腹壁血管结扎术</v>
          </cell>
          <cell r="D4563" t="str">
            <v>三级</v>
          </cell>
          <cell r="E4563" t="str">
            <v>手术</v>
          </cell>
        </row>
        <row r="4564">
          <cell r="C4564" t="str">
            <v>腹膜血管结扎术</v>
          </cell>
          <cell r="D4564" t="str">
            <v>三级</v>
          </cell>
          <cell r="E4564" t="str">
            <v>手术</v>
          </cell>
        </row>
        <row r="4565">
          <cell r="C4565" t="str">
            <v>大网膜动脉结扎术</v>
          </cell>
          <cell r="D4565" t="str">
            <v>三级</v>
          </cell>
          <cell r="E4565" t="str">
            <v>手术</v>
          </cell>
        </row>
        <row r="4566">
          <cell r="C4566" t="str">
            <v>胃动脉结扎术</v>
          </cell>
          <cell r="D4566" t="str">
            <v>三级</v>
          </cell>
          <cell r="E4566" t="str">
            <v>手术</v>
          </cell>
        </row>
        <row r="4567">
          <cell r="C4567" t="str">
            <v>胆囊动脉结扎术</v>
          </cell>
          <cell r="D4567" t="str">
            <v>三级</v>
          </cell>
          <cell r="E4567" t="str">
            <v>手术</v>
          </cell>
        </row>
        <row r="4568">
          <cell r="C4568" t="str">
            <v>肠系膜动脉结扎术</v>
          </cell>
          <cell r="D4568" t="str">
            <v>三级</v>
          </cell>
          <cell r="E4568" t="str">
            <v>手术</v>
          </cell>
        </row>
        <row r="4569">
          <cell r="C4569" t="str">
            <v>肝动脉结扎术</v>
          </cell>
          <cell r="D4569" t="str">
            <v>三级</v>
          </cell>
          <cell r="E4569" t="str">
            <v>手术</v>
          </cell>
        </row>
        <row r="4570">
          <cell r="C4570" t="str">
            <v>脾动脉结扎术</v>
          </cell>
          <cell r="D4570" t="str">
            <v>三级</v>
          </cell>
          <cell r="E4570" t="str">
            <v>手术</v>
          </cell>
        </row>
        <row r="4571">
          <cell r="C4571" t="str">
            <v>髂动脉结扎术</v>
          </cell>
          <cell r="D4571" t="str">
            <v>三级</v>
          </cell>
          <cell r="E4571" t="str">
            <v>手术</v>
          </cell>
        </row>
        <row r="4572">
          <cell r="C4572" t="str">
            <v>肾动脉结扎术</v>
          </cell>
          <cell r="D4572" t="str">
            <v>三级</v>
          </cell>
          <cell r="E4572" t="str">
            <v>手术</v>
          </cell>
        </row>
        <row r="4573">
          <cell r="C4573" t="str">
            <v>子宫动脉结扎术</v>
          </cell>
          <cell r="D4573" t="str">
            <v>三级</v>
          </cell>
          <cell r="E4573" t="str">
            <v>手术</v>
          </cell>
        </row>
        <row r="4574">
          <cell r="C4574" t="str">
            <v>腹静脉的其他手术闭合</v>
          </cell>
          <cell r="E4574" t="str">
            <v>手术</v>
          </cell>
        </row>
        <row r="4575">
          <cell r="C4575" t="str">
            <v>腹部静脉结扎术</v>
          </cell>
          <cell r="D4575" t="str">
            <v>三级</v>
          </cell>
          <cell r="E4575" t="str">
            <v>手术</v>
          </cell>
        </row>
        <row r="4576">
          <cell r="C4576" t="str">
            <v>卵巢动静脉高位结扎术</v>
          </cell>
          <cell r="D4576" t="str">
            <v>三级</v>
          </cell>
          <cell r="E4576" t="str">
            <v>手术</v>
          </cell>
        </row>
        <row r="4577">
          <cell r="C4577" t="str">
            <v>子宫动静脉高位结扎术</v>
          </cell>
          <cell r="D4577" t="str">
            <v>三级</v>
          </cell>
          <cell r="E4577" t="str">
            <v>手术</v>
          </cell>
        </row>
        <row r="4578">
          <cell r="C4578" t="str">
            <v>腹腔镜下卵巢动静脉高位结扎术</v>
          </cell>
          <cell r="D4578" t="str">
            <v>三级</v>
          </cell>
          <cell r="E4578" t="str">
            <v>手术</v>
          </cell>
        </row>
        <row r="4579">
          <cell r="C4579" t="str">
            <v>髂静脉结扎术</v>
          </cell>
          <cell r="D4579" t="str">
            <v>三级</v>
          </cell>
          <cell r="E4579" t="str">
            <v>手术</v>
          </cell>
        </row>
        <row r="4580">
          <cell r="C4580" t="str">
            <v>腹腔镜下门静脉结扎术</v>
          </cell>
          <cell r="D4580" t="str">
            <v>三级</v>
          </cell>
          <cell r="E4580" t="str">
            <v>手术</v>
          </cell>
        </row>
        <row r="4581">
          <cell r="C4581" t="str">
            <v>腹腔镜下脾动脉结扎术</v>
          </cell>
          <cell r="D4581" t="str">
            <v>三级</v>
          </cell>
          <cell r="E4581" t="str">
            <v>手术</v>
          </cell>
        </row>
        <row r="4582">
          <cell r="C4582" t="str">
            <v>肠系膜静脉结扎术</v>
          </cell>
          <cell r="D4582" t="str">
            <v>三级</v>
          </cell>
          <cell r="E4582" t="str">
            <v>手术</v>
          </cell>
        </row>
        <row r="4583">
          <cell r="C4583" t="str">
            <v>子宫静脉高位结扎术</v>
          </cell>
          <cell r="D4583" t="str">
            <v>三级</v>
          </cell>
          <cell r="E4583" t="str">
            <v>手术</v>
          </cell>
        </row>
        <row r="4584">
          <cell r="C4584" t="str">
            <v>肾静脉结扎术</v>
          </cell>
          <cell r="D4584" t="str">
            <v>三级</v>
          </cell>
          <cell r="E4584" t="str">
            <v>手术</v>
          </cell>
        </row>
        <row r="4585">
          <cell r="C4585" t="str">
            <v>门静脉结扎术</v>
          </cell>
          <cell r="D4585" t="str">
            <v>四级</v>
          </cell>
          <cell r="E4585" t="str">
            <v>手术</v>
          </cell>
        </row>
        <row r="4586">
          <cell r="C4586" t="str">
            <v>阴茎静脉结扎术</v>
          </cell>
          <cell r="D4586" t="str">
            <v>三级</v>
          </cell>
          <cell r="E4586" t="str">
            <v>手术</v>
          </cell>
        </row>
        <row r="4587">
          <cell r="C4587" t="str">
            <v>下肢动脉的其他手术闭合</v>
          </cell>
          <cell r="E4587" t="str">
            <v>手术</v>
          </cell>
        </row>
        <row r="4588">
          <cell r="C4588" t="str">
            <v>髂内动脉结扎术</v>
          </cell>
          <cell r="D4588" t="str">
            <v>三级</v>
          </cell>
          <cell r="E4588" t="str">
            <v>手术</v>
          </cell>
        </row>
        <row r="4589">
          <cell r="C4589" t="str">
            <v>股深动脉结扎术</v>
          </cell>
          <cell r="D4589" t="str">
            <v>三级</v>
          </cell>
          <cell r="E4589" t="str">
            <v>手术</v>
          </cell>
        </row>
        <row r="4590">
          <cell r="C4590" t="str">
            <v>股浅动脉结扎术</v>
          </cell>
          <cell r="D4590" t="str">
            <v>三级</v>
          </cell>
          <cell r="E4590" t="str">
            <v>手术</v>
          </cell>
        </row>
        <row r="4591">
          <cell r="C4591" t="str">
            <v>股总动脉结扎术</v>
          </cell>
          <cell r="D4591" t="str">
            <v>三级</v>
          </cell>
          <cell r="E4591" t="str">
            <v>手术</v>
          </cell>
        </row>
        <row r="4592">
          <cell r="C4592" t="str">
            <v>下肢动脉结扎术</v>
          </cell>
          <cell r="D4592" t="str">
            <v>三级</v>
          </cell>
          <cell r="E4592" t="str">
            <v>手术</v>
          </cell>
        </row>
        <row r="4593">
          <cell r="C4593" t="str">
            <v>下肢静脉的其他手术闭合</v>
          </cell>
          <cell r="E4593" t="str">
            <v>手术</v>
          </cell>
        </row>
        <row r="4594">
          <cell r="C4594" t="str">
            <v>下肢静脉滤器置入术</v>
          </cell>
          <cell r="D4594" t="str">
            <v>三级</v>
          </cell>
          <cell r="E4594" t="str">
            <v>介入治疗</v>
          </cell>
        </row>
        <row r="4595">
          <cell r="C4595" t="str">
            <v>下肢静脉结扎术</v>
          </cell>
          <cell r="D4595" t="str">
            <v>三级</v>
          </cell>
          <cell r="E4595" t="str">
            <v>手术</v>
          </cell>
        </row>
        <row r="4596">
          <cell r="C4596" t="str">
            <v>动脉导管插入术</v>
          </cell>
          <cell r="E4596" t="str">
            <v>治疗性操作</v>
          </cell>
        </row>
        <row r="4597">
          <cell r="C4597" t="str">
            <v>肝动脉插管术</v>
          </cell>
          <cell r="E4597" t="str">
            <v>治疗性操作</v>
          </cell>
        </row>
        <row r="4598">
          <cell r="C4598" t="str">
            <v>髂内动脉插管术</v>
          </cell>
          <cell r="E4598" t="str">
            <v>治疗性操作</v>
          </cell>
        </row>
        <row r="4599">
          <cell r="C4599" t="str">
            <v>脐静脉导管插入术</v>
          </cell>
          <cell r="E4599" t="str">
            <v>治疗性操作</v>
          </cell>
        </row>
        <row r="4600">
          <cell r="C4600" t="str">
            <v>静脉导管插入术</v>
          </cell>
          <cell r="E4600" t="str">
            <v>治疗性操作</v>
          </cell>
        </row>
        <row r="4601">
          <cell r="C4601" t="str">
            <v>经皮岩下窦静脉取血术（IPSS）</v>
          </cell>
          <cell r="E4601" t="str">
            <v>诊断性操作</v>
          </cell>
        </row>
        <row r="4602">
          <cell r="C4602" t="str">
            <v>经皮肾上腺静脉取血术</v>
          </cell>
          <cell r="E4602" t="str">
            <v>诊断性操作</v>
          </cell>
        </row>
        <row r="4603">
          <cell r="C4603" t="str">
            <v>经皮肾静脉取血术</v>
          </cell>
          <cell r="E4603" t="str">
            <v>诊断性操作</v>
          </cell>
        </row>
        <row r="4604">
          <cell r="C4604" t="str">
            <v>经皮上腔静脉取血术</v>
          </cell>
          <cell r="E4604" t="str">
            <v>诊断性操作</v>
          </cell>
        </row>
        <row r="4605">
          <cell r="C4605" t="str">
            <v>经皮下腔静脉取血术</v>
          </cell>
          <cell r="E4605" t="str">
            <v>诊断性操作</v>
          </cell>
        </row>
        <row r="4606">
          <cell r="C4606" t="str">
            <v>经皮甲状旁腺静脉取血术</v>
          </cell>
          <cell r="E4606" t="str">
            <v>诊断性操作</v>
          </cell>
        </row>
        <row r="4607">
          <cell r="C4607" t="str">
            <v>经皮奇静脉取血术</v>
          </cell>
          <cell r="E4607" t="str">
            <v>诊断性操作</v>
          </cell>
        </row>
        <row r="4608">
          <cell r="C4608" t="str">
            <v>经皮肝静脉取血术</v>
          </cell>
          <cell r="E4608" t="str">
            <v>诊断性操作</v>
          </cell>
        </row>
        <row r="4609">
          <cell r="C4609" t="str">
            <v>颈静脉插管术</v>
          </cell>
          <cell r="E4609" t="str">
            <v>治疗性操作</v>
          </cell>
        </row>
        <row r="4610">
          <cell r="C4610" t="str">
            <v>经皮颈静脉肝内门静脉-腔静脉置管术</v>
          </cell>
          <cell r="E4610" t="str">
            <v>治疗性操作</v>
          </cell>
        </row>
        <row r="4611">
          <cell r="C4611" t="str">
            <v>肝静脉插管术</v>
          </cell>
          <cell r="E4611" t="str">
            <v>治疗性操作</v>
          </cell>
        </row>
        <row r="4612">
          <cell r="C4612" t="str">
            <v>肾静脉插管术</v>
          </cell>
          <cell r="E4612" t="str">
            <v>治疗性操作</v>
          </cell>
        </row>
        <row r="4613">
          <cell r="C4613" t="str">
            <v>大隐静脉插管术</v>
          </cell>
          <cell r="E4613" t="str">
            <v>治疗性操作</v>
          </cell>
        </row>
        <row r="4614">
          <cell r="C4614" t="str">
            <v>经外周静脉穿刺中心静脉置管术</v>
          </cell>
          <cell r="E4614" t="str">
            <v>治疗性操作</v>
          </cell>
        </row>
        <row r="4615">
          <cell r="C4615" t="str">
            <v>颈内静脉穿刺中心静脉置管术</v>
          </cell>
          <cell r="E4615" t="str">
            <v>治疗性操作</v>
          </cell>
        </row>
        <row r="4616">
          <cell r="C4616" t="str">
            <v>锁骨下静脉穿刺中心静脉置管术</v>
          </cell>
          <cell r="E4616" t="str">
            <v>治疗性操作</v>
          </cell>
        </row>
        <row r="4617">
          <cell r="C4617" t="str">
            <v>股静脉穿刺置管术</v>
          </cell>
          <cell r="E4617" t="str">
            <v>治疗性操作</v>
          </cell>
        </row>
        <row r="4618">
          <cell r="C4618" t="str">
            <v>静脉缩短</v>
          </cell>
          <cell r="E4618" t="str">
            <v>治疗性操作</v>
          </cell>
        </row>
        <row r="4619">
          <cell r="C4619" t="str">
            <v>静脉导管插入术，为肾透析</v>
          </cell>
          <cell r="E4619" t="str">
            <v>治疗性操作</v>
          </cell>
        </row>
        <row r="4620">
          <cell r="C4620" t="str">
            <v>为肾透析半永久静脉插管术</v>
          </cell>
          <cell r="E4620" t="str">
            <v>治疗性操作</v>
          </cell>
        </row>
        <row r="4621">
          <cell r="C4621" t="str">
            <v>为肾透析的临时静脉插管术</v>
          </cell>
          <cell r="E4621" t="str">
            <v>治疗性操作</v>
          </cell>
        </row>
        <row r="4622">
          <cell r="C4622" t="str">
            <v>中心静脉导管置换伴有诱导</v>
          </cell>
          <cell r="E4622" t="str">
            <v>治疗性操作</v>
          </cell>
        </row>
        <row r="4623">
          <cell r="C4623" t="str">
            <v>引导下中心静脉置管术</v>
          </cell>
          <cell r="E4623" t="str">
            <v>治疗性操作</v>
          </cell>
        </row>
        <row r="4624">
          <cell r="C4624" t="str">
            <v>动脉其他穿刺</v>
          </cell>
          <cell r="E4624" t="str">
            <v>治疗性操作</v>
          </cell>
        </row>
        <row r="4625">
          <cell r="C4625" t="str">
            <v>动脉穿刺术</v>
          </cell>
          <cell r="E4625" t="str">
            <v>治疗性操作</v>
          </cell>
        </row>
        <row r="4626">
          <cell r="C4626" t="str">
            <v>股动脉穿刺术</v>
          </cell>
          <cell r="E4626" t="str">
            <v>治疗性操作</v>
          </cell>
        </row>
        <row r="4627">
          <cell r="C4627" t="str">
            <v>静脉其他穿刺</v>
          </cell>
          <cell r="E4627" t="str">
            <v>治疗性操作</v>
          </cell>
        </row>
        <row r="4628">
          <cell r="C4628" t="str">
            <v>静脉穿刺术</v>
          </cell>
          <cell r="E4628" t="str">
            <v>治疗性操作</v>
          </cell>
        </row>
        <row r="4629">
          <cell r="C4629" t="str">
            <v>锁骨下静脉穿刺术</v>
          </cell>
          <cell r="E4629" t="str">
            <v>治疗性操作</v>
          </cell>
        </row>
        <row r="4630">
          <cell r="C4630" t="str">
            <v>脐静脉穿刺术</v>
          </cell>
          <cell r="E4630" t="str">
            <v>治疗性操作</v>
          </cell>
        </row>
        <row r="4631">
          <cell r="C4631" t="str">
            <v>股静脉穿刺术</v>
          </cell>
          <cell r="E4631" t="str">
            <v>治疗性操作</v>
          </cell>
        </row>
        <row r="4632">
          <cell r="C4632" t="str">
            <v>体动脉至肺动脉的分流术</v>
          </cell>
          <cell r="E4632" t="str">
            <v>手术</v>
          </cell>
        </row>
        <row r="4633">
          <cell r="C4633" t="str">
            <v>升主动脉-肺动脉吻合术</v>
          </cell>
          <cell r="D4633" t="str">
            <v>四级</v>
          </cell>
          <cell r="E4633" t="str">
            <v>手术</v>
          </cell>
        </row>
        <row r="4634">
          <cell r="C4634" t="str">
            <v>锁骨下动脉-肺动脉吻合术</v>
          </cell>
          <cell r="D4634" t="str">
            <v>四级</v>
          </cell>
          <cell r="E4634" t="str">
            <v>手术</v>
          </cell>
        </row>
        <row r="4635">
          <cell r="C4635" t="str">
            <v>无名动脉-肺动脉吻合术</v>
          </cell>
          <cell r="D4635" t="str">
            <v>四级</v>
          </cell>
          <cell r="E4635" t="str">
            <v>手术</v>
          </cell>
        </row>
        <row r="4636">
          <cell r="C4636" t="str">
            <v>主动脉-肺动脉吻合术</v>
          </cell>
          <cell r="D4636" t="str">
            <v>四级</v>
          </cell>
          <cell r="E4636" t="str">
            <v>手术</v>
          </cell>
        </row>
        <row r="4637">
          <cell r="C4637" t="str">
            <v>降主动脉-肺动脉吻合术</v>
          </cell>
          <cell r="D4637" t="str">
            <v>四级</v>
          </cell>
          <cell r="E4637" t="str">
            <v>手术</v>
          </cell>
        </row>
        <row r="4638">
          <cell r="C4638" t="str">
            <v>腹内静脉分流术</v>
          </cell>
          <cell r="E4638" t="str">
            <v>手术</v>
          </cell>
        </row>
        <row r="4639">
          <cell r="C4639" t="str">
            <v>肾静脉-下腔静脉吻合术</v>
          </cell>
          <cell r="D4639" t="str">
            <v>四级</v>
          </cell>
          <cell r="E4639" t="str">
            <v>手术</v>
          </cell>
        </row>
        <row r="4640">
          <cell r="C4640" t="str">
            <v>肠系膜上静脉-右心房人工血管分流术</v>
          </cell>
          <cell r="D4640" t="str">
            <v>四级</v>
          </cell>
          <cell r="E4640" t="str">
            <v>手术</v>
          </cell>
        </row>
        <row r="4641">
          <cell r="C4641" t="str">
            <v>脾静脉-下腔静脉人工血管分流术</v>
          </cell>
          <cell r="D4641" t="str">
            <v>四级</v>
          </cell>
          <cell r="E4641" t="str">
            <v>手术</v>
          </cell>
        </row>
        <row r="4642">
          <cell r="C4642" t="str">
            <v>肠系膜上静脉-下腔静脉颈内静脉搭桥术</v>
          </cell>
          <cell r="D4642" t="str">
            <v>四级</v>
          </cell>
          <cell r="E4642" t="str">
            <v>手术</v>
          </cell>
        </row>
        <row r="4643">
          <cell r="C4643" t="str">
            <v>肠系膜上静脉-下腔静脉人工血管搭桥术</v>
          </cell>
          <cell r="D4643" t="str">
            <v>四级</v>
          </cell>
          <cell r="E4643" t="str">
            <v>手术</v>
          </cell>
        </row>
        <row r="4644">
          <cell r="C4644" t="str">
            <v>肠系膜上静脉-下腔静脉-右心房人工血管搭桥术</v>
          </cell>
          <cell r="D4644" t="str">
            <v>四级</v>
          </cell>
          <cell r="E4644" t="str">
            <v>手术</v>
          </cell>
        </row>
        <row r="4645">
          <cell r="C4645" t="str">
            <v>颈外静脉-大隐静脉分流术</v>
          </cell>
          <cell r="D4645" t="str">
            <v>四级</v>
          </cell>
          <cell r="E4645" t="str">
            <v>手术</v>
          </cell>
        </row>
        <row r="4646">
          <cell r="C4646" t="str">
            <v>胃冠状静脉-肾静脉吻合术</v>
          </cell>
          <cell r="D4646" t="str">
            <v>四级</v>
          </cell>
          <cell r="E4646" t="str">
            <v>手术</v>
          </cell>
        </row>
        <row r="4647">
          <cell r="C4647" t="str">
            <v>无名静脉-上腔静脉人工血管搭桥术</v>
          </cell>
          <cell r="D4647" t="str">
            <v>四级</v>
          </cell>
          <cell r="E4647" t="str">
            <v>手术</v>
          </cell>
        </row>
        <row r="4648">
          <cell r="C4648" t="str">
            <v>无名静脉-右心耳人工血管搭桥术</v>
          </cell>
          <cell r="D4648" t="str">
            <v>四级</v>
          </cell>
          <cell r="E4648" t="str">
            <v>手术</v>
          </cell>
        </row>
        <row r="4649">
          <cell r="C4649" t="str">
            <v>下腔静脉-右心耳人工血管搭桥术</v>
          </cell>
          <cell r="D4649" t="str">
            <v>四级</v>
          </cell>
          <cell r="E4649" t="str">
            <v>手术</v>
          </cell>
        </row>
        <row r="4650">
          <cell r="C4650" t="str">
            <v>下腔静脉-右心房人工血管搭桥术</v>
          </cell>
          <cell r="D4650" t="str">
            <v>四级</v>
          </cell>
          <cell r="E4650" t="str">
            <v>手术</v>
          </cell>
        </row>
        <row r="4651">
          <cell r="C4651" t="str">
            <v>腔静脉－右心房人工血管搭桥术</v>
          </cell>
          <cell r="D4651" t="str">
            <v>四级</v>
          </cell>
          <cell r="E4651" t="str">
            <v>手术</v>
          </cell>
        </row>
        <row r="4652">
          <cell r="C4652" t="str">
            <v>上腔静脉-右心房人工血管搭桥术</v>
          </cell>
          <cell r="D4652" t="str">
            <v>四级</v>
          </cell>
          <cell r="E4652" t="str">
            <v>手术</v>
          </cell>
        </row>
        <row r="4653">
          <cell r="C4653" t="str">
            <v>胃左动脉-门静脉吻合术</v>
          </cell>
          <cell r="D4653" t="str">
            <v>四级</v>
          </cell>
          <cell r="E4653" t="str">
            <v>手术</v>
          </cell>
        </row>
        <row r="4654">
          <cell r="C4654" t="str">
            <v>门静脉-门静脉吻合术</v>
          </cell>
          <cell r="D4654" t="str">
            <v>四级</v>
          </cell>
          <cell r="E4654" t="str">
            <v>手术</v>
          </cell>
        </row>
        <row r="4655">
          <cell r="C4655" t="str">
            <v>脾静脉-门静脉吻合术</v>
          </cell>
          <cell r="D4655" t="str">
            <v>四级</v>
          </cell>
          <cell r="E4655" t="str">
            <v>手术</v>
          </cell>
        </row>
        <row r="4656">
          <cell r="C4656" t="str">
            <v>肠系膜静脉-门静脉吻合术</v>
          </cell>
          <cell r="D4656" t="str">
            <v>四级</v>
          </cell>
          <cell r="E4656" t="str">
            <v>手术</v>
          </cell>
        </row>
        <row r="4657">
          <cell r="C4657" t="str">
            <v>肝下下腔静脉-肝上下腔静脉人工血管搭桥术</v>
          </cell>
          <cell r="D4657" t="str">
            <v>四级</v>
          </cell>
          <cell r="E4657" t="str">
            <v>手术</v>
          </cell>
        </row>
        <row r="4658">
          <cell r="C4658" t="str">
            <v>肠系膜静脉-腔静脉吻合术</v>
          </cell>
          <cell r="D4658" t="str">
            <v>四级</v>
          </cell>
          <cell r="E4658" t="str">
            <v>手术</v>
          </cell>
        </row>
        <row r="4659">
          <cell r="C4659" t="str">
            <v>肠系膜上静脉-下腔静脉-右心房搭桥术</v>
          </cell>
          <cell r="D4659" t="str">
            <v>四级</v>
          </cell>
          <cell r="E4659" t="str">
            <v>手术</v>
          </cell>
        </row>
        <row r="4660">
          <cell r="C4660" t="str">
            <v>门静脉-腔静脉吻合术</v>
          </cell>
          <cell r="D4660" t="str">
            <v>四级</v>
          </cell>
          <cell r="E4660" t="str">
            <v>手术</v>
          </cell>
        </row>
        <row r="4661">
          <cell r="C4661" t="str">
            <v>肾静脉-腔静脉吻合术</v>
          </cell>
          <cell r="D4661" t="str">
            <v>四级</v>
          </cell>
          <cell r="E4661" t="str">
            <v>手术</v>
          </cell>
        </row>
        <row r="4662">
          <cell r="C4662" t="str">
            <v>肠系膜上静脉-下腔静脉吻合术</v>
          </cell>
          <cell r="D4662" t="str">
            <v>四级</v>
          </cell>
          <cell r="E4662" t="str">
            <v>手术</v>
          </cell>
        </row>
        <row r="4663">
          <cell r="C4663" t="str">
            <v>脾静脉-腔静脉吻合术</v>
          </cell>
          <cell r="D4663" t="str">
            <v>四级</v>
          </cell>
          <cell r="E4663" t="str">
            <v>手术</v>
          </cell>
        </row>
        <row r="4664">
          <cell r="C4664" t="str">
            <v>脾静脉-肾静脉吻合术</v>
          </cell>
          <cell r="D4664" t="str">
            <v>四级</v>
          </cell>
          <cell r="E4664" t="str">
            <v>手术</v>
          </cell>
        </row>
        <row r="4665">
          <cell r="C4665" t="str">
            <v>肝圆韧带架桥门静脉-下腔静脉吻合术</v>
          </cell>
          <cell r="D4665" t="str">
            <v>四级</v>
          </cell>
          <cell r="E4665" t="str">
            <v>手术</v>
          </cell>
        </row>
        <row r="4666">
          <cell r="C4666" t="str">
            <v>肝圆韧带架桥肠系膜上静脉-下腔静脉吻合术</v>
          </cell>
          <cell r="D4666" t="str">
            <v>四级</v>
          </cell>
          <cell r="E4666" t="str">
            <v>手术</v>
          </cell>
        </row>
        <row r="4667">
          <cell r="C4667" t="str">
            <v>经颈静脉肝内门体静脉吻合术</v>
          </cell>
          <cell r="E4667" t="str">
            <v>治疗性操作</v>
          </cell>
        </row>
        <row r="4668">
          <cell r="C4668" t="str">
            <v>腔静脉-肺动脉吻合术</v>
          </cell>
          <cell r="E4668" t="str">
            <v>手术</v>
          </cell>
        </row>
        <row r="4669">
          <cell r="C4669" t="str">
            <v>肺动脉-上腔静脉分流术</v>
          </cell>
          <cell r="D4669" t="str">
            <v>四级</v>
          </cell>
          <cell r="E4669" t="str">
            <v>手术</v>
          </cell>
        </row>
        <row r="4670">
          <cell r="C4670" t="str">
            <v>单向肺动脉-上腔静脉分流术[单向Glenn手术]</v>
          </cell>
          <cell r="D4670" t="str">
            <v>四级</v>
          </cell>
          <cell r="E4670" t="str">
            <v>手术</v>
          </cell>
        </row>
        <row r="4671">
          <cell r="C4671" t="str">
            <v>双向肺动脉-上腔静脉分流术[双向Glenn手术]</v>
          </cell>
          <cell r="D4671" t="str">
            <v>四级</v>
          </cell>
          <cell r="E4671" t="str">
            <v>手术</v>
          </cell>
        </row>
        <row r="4672">
          <cell r="C4672" t="str">
            <v>双侧双向肺动脉-上腔静脉分流术[双侧双向Glenn手术]</v>
          </cell>
          <cell r="D4672" t="str">
            <v>四级</v>
          </cell>
          <cell r="E4672" t="str">
            <v>手术</v>
          </cell>
        </row>
        <row r="4673">
          <cell r="C4673" t="str">
            <v>侧通道全腔静脉-肺动脉吻合术</v>
          </cell>
          <cell r="D4673" t="str">
            <v>四级</v>
          </cell>
          <cell r="E4673" t="str">
            <v>手术</v>
          </cell>
        </row>
        <row r="4674">
          <cell r="C4674" t="str">
            <v>外通道全腔静脉-肺动脉吻合术</v>
          </cell>
          <cell r="D4674" t="str">
            <v>四级</v>
          </cell>
          <cell r="E4674" t="str">
            <v>手术</v>
          </cell>
        </row>
        <row r="4675">
          <cell r="C4675" t="str">
            <v>腔静脉-右心房搭桥术</v>
          </cell>
          <cell r="D4675" t="str">
            <v>四级</v>
          </cell>
          <cell r="E4675" t="str">
            <v>手术</v>
          </cell>
        </row>
        <row r="4676">
          <cell r="C4676" t="str">
            <v>上腔静脉-右肺动脉吻合术</v>
          </cell>
          <cell r="D4676" t="str">
            <v>四级</v>
          </cell>
          <cell r="E4676" t="str">
            <v>手术</v>
          </cell>
        </row>
        <row r="4677">
          <cell r="C4677" t="str">
            <v>主动脉-锁骨下-颈动脉搭桥</v>
          </cell>
          <cell r="D4677" t="str">
            <v>四级</v>
          </cell>
          <cell r="E4677" t="str">
            <v>手术</v>
          </cell>
        </row>
        <row r="4678">
          <cell r="C4678" t="str">
            <v>降主动脉-锁骨下动脉人工血管搭桥术</v>
          </cell>
          <cell r="D4678" t="str">
            <v>四级</v>
          </cell>
          <cell r="E4678" t="str">
            <v>手术</v>
          </cell>
        </row>
        <row r="4679">
          <cell r="C4679" t="str">
            <v>颈外动脉-颈内动脉人工血管搭桥术</v>
          </cell>
          <cell r="D4679" t="str">
            <v>四级</v>
          </cell>
          <cell r="E4679" t="str">
            <v>手术</v>
          </cell>
        </row>
        <row r="4680">
          <cell r="C4680" t="str">
            <v>颈总动脉-肱动脉自体血管搭桥术</v>
          </cell>
          <cell r="D4680" t="str">
            <v>四级</v>
          </cell>
          <cell r="E4680" t="str">
            <v>手术</v>
          </cell>
        </row>
        <row r="4681">
          <cell r="C4681" t="str">
            <v>颈总动脉-锁骨下动脉搭桥术</v>
          </cell>
          <cell r="D4681" t="str">
            <v>四级</v>
          </cell>
          <cell r="E4681" t="str">
            <v>手术</v>
          </cell>
        </row>
        <row r="4682">
          <cell r="C4682" t="str">
            <v>颈总动脉-腋动脉自体血管搭桥术</v>
          </cell>
          <cell r="D4682" t="str">
            <v>四级</v>
          </cell>
          <cell r="E4682" t="str">
            <v>手术</v>
          </cell>
        </row>
        <row r="4683">
          <cell r="C4683" t="str">
            <v>颈总动脉-腋动脉人工血管搭桥术</v>
          </cell>
          <cell r="D4683" t="str">
            <v>四级</v>
          </cell>
          <cell r="E4683" t="str">
            <v>手术</v>
          </cell>
        </row>
        <row r="4684">
          <cell r="C4684" t="str">
            <v>升主动脉-颈总动脉人工血管搭桥术</v>
          </cell>
          <cell r="D4684" t="str">
            <v>四级</v>
          </cell>
          <cell r="E4684" t="str">
            <v>手术</v>
          </cell>
        </row>
        <row r="4685">
          <cell r="C4685" t="str">
            <v>升主动脉-锁骨下动脉人工血管搭桥术</v>
          </cell>
          <cell r="D4685" t="str">
            <v>四级</v>
          </cell>
          <cell r="E4685" t="str">
            <v>手术</v>
          </cell>
        </row>
        <row r="4686">
          <cell r="C4686" t="str">
            <v>升主动脉-腋动脉人工血管搭桥术</v>
          </cell>
          <cell r="D4686" t="str">
            <v>四级</v>
          </cell>
          <cell r="E4686" t="str">
            <v>手术</v>
          </cell>
        </row>
        <row r="4687">
          <cell r="C4687" t="str">
            <v>锁骨下动脉-肱动脉自体血管搭桥术</v>
          </cell>
          <cell r="D4687" t="str">
            <v>三级</v>
          </cell>
          <cell r="E4687" t="str">
            <v>手术</v>
          </cell>
        </row>
        <row r="4688">
          <cell r="C4688" t="str">
            <v>主动脉-颈动脉人工血管搭桥术</v>
          </cell>
          <cell r="D4688" t="str">
            <v>四级</v>
          </cell>
          <cell r="E4688" t="str">
            <v>手术</v>
          </cell>
        </row>
        <row r="4689">
          <cell r="C4689" t="str">
            <v>锁骨下动脉-肱动脉人工血管搭桥术</v>
          </cell>
          <cell r="D4689" t="str">
            <v>三级</v>
          </cell>
          <cell r="E4689" t="str">
            <v>手术</v>
          </cell>
        </row>
        <row r="4690">
          <cell r="C4690" t="str">
            <v>升主动脉-头臂血管人工血管搭桥术</v>
          </cell>
          <cell r="D4690" t="str">
            <v>四级</v>
          </cell>
          <cell r="E4690" t="str">
            <v>手术</v>
          </cell>
        </row>
        <row r="4691">
          <cell r="C4691" t="str">
            <v>升主动脉-无名动脉人工血管搭桥术</v>
          </cell>
          <cell r="D4691" t="str">
            <v>四级</v>
          </cell>
          <cell r="E4691" t="str">
            <v>手术</v>
          </cell>
        </row>
        <row r="4692">
          <cell r="C4692" t="str">
            <v>颈内静脉-锁骨下静脉自体血管搭桥术</v>
          </cell>
          <cell r="D4692" t="str">
            <v>四级</v>
          </cell>
          <cell r="E4692" t="str">
            <v>手术</v>
          </cell>
        </row>
        <row r="4693">
          <cell r="C4693" t="str">
            <v>颈外动脉-颈内动脉自体血管搭桥术</v>
          </cell>
          <cell r="D4693" t="str">
            <v>四级</v>
          </cell>
          <cell r="E4693" t="str">
            <v>手术</v>
          </cell>
        </row>
        <row r="4694">
          <cell r="C4694" t="str">
            <v>颈总动脉-肱动脉人工血管搭桥术</v>
          </cell>
          <cell r="D4694" t="str">
            <v>四级</v>
          </cell>
          <cell r="E4694" t="str">
            <v>手术</v>
          </cell>
        </row>
        <row r="4695">
          <cell r="C4695" t="str">
            <v>颈内静脉-大隐静脉分流术</v>
          </cell>
          <cell r="D4695" t="str">
            <v>三级</v>
          </cell>
          <cell r="E4695" t="str">
            <v>手术</v>
          </cell>
        </row>
        <row r="4696">
          <cell r="C4696" t="str">
            <v>主动脉-锁骨下动脉-颈动脉搭桥术</v>
          </cell>
          <cell r="D4696" t="str">
            <v>四级</v>
          </cell>
          <cell r="E4696" t="str">
            <v>手术</v>
          </cell>
        </row>
        <row r="4697">
          <cell r="C4697" t="str">
            <v>左颈总动脉-右颈总动脉人工血管搭桥术</v>
          </cell>
          <cell r="D4697" t="str">
            <v>四级</v>
          </cell>
          <cell r="E4697" t="str">
            <v>手术</v>
          </cell>
        </row>
        <row r="4698">
          <cell r="C4698" t="str">
            <v>椎动脉-锁骨下动脉人工血管搭桥术</v>
          </cell>
          <cell r="D4698" t="str">
            <v>四级</v>
          </cell>
          <cell r="E4698" t="str">
            <v>手术</v>
          </cell>
        </row>
        <row r="4699">
          <cell r="C4699" t="str">
            <v>锁骨下动脉-无名动脉人工血管搭桥术</v>
          </cell>
          <cell r="D4699" t="str">
            <v>四级</v>
          </cell>
          <cell r="E4699" t="str">
            <v>手术</v>
          </cell>
        </row>
        <row r="4700">
          <cell r="C4700" t="str">
            <v>锁骨下动脉-无名动脉自体血管搭桥术</v>
          </cell>
          <cell r="D4700" t="str">
            <v>四级</v>
          </cell>
          <cell r="E4700" t="str">
            <v>手术</v>
          </cell>
        </row>
        <row r="4701">
          <cell r="C4701" t="str">
            <v>升主动脉-降主动脉人工血管搭桥术</v>
          </cell>
          <cell r="D4701" t="str">
            <v>四级</v>
          </cell>
          <cell r="E4701" t="str">
            <v>手术</v>
          </cell>
        </row>
        <row r="4702">
          <cell r="C4702" t="str">
            <v>主动脉-锁骨下动脉-肱动脉搭桥术</v>
          </cell>
          <cell r="D4702" t="str">
            <v>四级</v>
          </cell>
          <cell r="E4702" t="str">
            <v>手术</v>
          </cell>
        </row>
        <row r="4703">
          <cell r="C4703" t="str">
            <v>锁骨下动脉-肱动脉搭桥术</v>
          </cell>
          <cell r="D4703" t="str">
            <v>三级</v>
          </cell>
          <cell r="E4703" t="str">
            <v>手术</v>
          </cell>
        </row>
        <row r="4704">
          <cell r="C4704" t="str">
            <v>主动脉-颈动脉搭桥术</v>
          </cell>
          <cell r="D4704" t="str">
            <v>四级</v>
          </cell>
          <cell r="E4704" t="str">
            <v>手术</v>
          </cell>
        </row>
        <row r="4705">
          <cell r="C4705" t="str">
            <v>主动脉-锁骨下动脉搭桥术</v>
          </cell>
          <cell r="D4705" t="str">
            <v>四级</v>
          </cell>
          <cell r="E4705" t="str">
            <v>手术</v>
          </cell>
        </row>
        <row r="4706">
          <cell r="C4706" t="str">
            <v>颈动脉-颈动脉搭桥术</v>
          </cell>
          <cell r="D4706" t="str">
            <v>四级</v>
          </cell>
          <cell r="E4706" t="str">
            <v>手术</v>
          </cell>
        </row>
        <row r="4707">
          <cell r="C4707" t="str">
            <v>颈动脉-腋动脉搭桥术</v>
          </cell>
          <cell r="D4707" t="str">
            <v>三级</v>
          </cell>
          <cell r="E4707" t="str">
            <v>手术</v>
          </cell>
        </row>
        <row r="4708">
          <cell r="C4708" t="str">
            <v>主动脉-颈动脉-腋动脉搭桥术</v>
          </cell>
          <cell r="D4708" t="str">
            <v>三级</v>
          </cell>
          <cell r="E4708" t="str">
            <v>手术</v>
          </cell>
        </row>
        <row r="4709">
          <cell r="C4709" t="str">
            <v>颈动脉-锁骨下动脉搭桥术</v>
          </cell>
          <cell r="D4709" t="str">
            <v>三级</v>
          </cell>
          <cell r="E4709" t="str">
            <v>手术</v>
          </cell>
        </row>
        <row r="4710">
          <cell r="C4710" t="str">
            <v>颈动脉-锁骨上动脉搭桥术</v>
          </cell>
          <cell r="D4710" t="str">
            <v>三级</v>
          </cell>
          <cell r="E4710" t="str">
            <v>手术</v>
          </cell>
        </row>
        <row r="4711">
          <cell r="C4711" t="str">
            <v>锁骨下动脉-锁骨下动脉搭桥术</v>
          </cell>
          <cell r="D4711" t="str">
            <v>三级</v>
          </cell>
          <cell r="E4711" t="str">
            <v>手术</v>
          </cell>
        </row>
        <row r="4712">
          <cell r="C4712" t="str">
            <v>颈动脉-肱动脉搭桥术</v>
          </cell>
          <cell r="D4712" t="str">
            <v>三级</v>
          </cell>
          <cell r="E4712" t="str">
            <v>手术</v>
          </cell>
        </row>
        <row r="4713">
          <cell r="C4713" t="str">
            <v>主动脉-肱动脉搭桥术</v>
          </cell>
          <cell r="D4713" t="str">
            <v>四级</v>
          </cell>
          <cell r="E4713" t="str">
            <v>手术</v>
          </cell>
        </row>
        <row r="4714">
          <cell r="C4714" t="str">
            <v>其他胸内血管分流术或搭桥</v>
          </cell>
          <cell r="E4714" t="str">
            <v>手术</v>
          </cell>
        </row>
        <row r="4715">
          <cell r="C4715" t="str">
            <v>肺动脉融合术</v>
          </cell>
          <cell r="D4715" t="str">
            <v>四级</v>
          </cell>
          <cell r="E4715" t="str">
            <v>手术</v>
          </cell>
        </row>
        <row r="4716">
          <cell r="C4716" t="str">
            <v>无名静脉-右心房人工血管搭桥术</v>
          </cell>
          <cell r="D4716" t="str">
            <v>四级</v>
          </cell>
          <cell r="E4716" t="str">
            <v>手术</v>
          </cell>
        </row>
        <row r="4717">
          <cell r="C4717" t="str">
            <v>降主动脉腹主动脉人造血管旁路术</v>
          </cell>
          <cell r="D4717" t="str">
            <v>四级</v>
          </cell>
          <cell r="E4717" t="str">
            <v>手术</v>
          </cell>
        </row>
        <row r="4718">
          <cell r="C4718" t="str">
            <v>右心房-颈静脉搭桥术</v>
          </cell>
          <cell r="D4718" t="str">
            <v>三级</v>
          </cell>
          <cell r="E4718" t="str">
            <v>手术</v>
          </cell>
        </row>
        <row r="4719">
          <cell r="C4719" t="str">
            <v>无名动脉-颈总动脉搭桥术</v>
          </cell>
          <cell r="D4719" t="str">
            <v>四级</v>
          </cell>
          <cell r="E4719" t="str">
            <v>手术</v>
          </cell>
        </row>
        <row r="4720">
          <cell r="C4720" t="str">
            <v>升主动脉-降主动脉搭桥术</v>
          </cell>
          <cell r="D4720" t="str">
            <v>四级</v>
          </cell>
          <cell r="E4720" t="str">
            <v>手术</v>
          </cell>
        </row>
        <row r="4721">
          <cell r="C4721" t="str">
            <v>升主动脉-腹主动脉搭桥术</v>
          </cell>
          <cell r="D4721" t="str">
            <v>四级</v>
          </cell>
          <cell r="E4721" t="str">
            <v>手术</v>
          </cell>
        </row>
        <row r="4722">
          <cell r="C4722" t="str">
            <v>降主动脉-胸主动脉搭桥术</v>
          </cell>
          <cell r="D4722" t="str">
            <v>四级</v>
          </cell>
          <cell r="E4722" t="str">
            <v>手术</v>
          </cell>
        </row>
        <row r="4723">
          <cell r="C4723" t="str">
            <v>无名静脉-上腔静脉搭桥术</v>
          </cell>
          <cell r="D4723" t="str">
            <v>四级</v>
          </cell>
          <cell r="E4723" t="str">
            <v>手术</v>
          </cell>
        </row>
        <row r="4724">
          <cell r="C4724" t="str">
            <v>上腔静脉-右心房搭桥术</v>
          </cell>
          <cell r="D4724" t="str">
            <v>四级</v>
          </cell>
          <cell r="E4724" t="str">
            <v>手术</v>
          </cell>
        </row>
        <row r="4725">
          <cell r="C4725" t="str">
            <v>下腔静脉-右肺静脉搭桥术</v>
          </cell>
          <cell r="D4725" t="str">
            <v>三级</v>
          </cell>
          <cell r="E4725" t="str">
            <v>手术</v>
          </cell>
        </row>
        <row r="4726">
          <cell r="C4726" t="str">
            <v>右心房-右肺静脉搭桥术</v>
          </cell>
          <cell r="D4726" t="str">
            <v>四级</v>
          </cell>
          <cell r="E4726" t="str">
            <v>手术</v>
          </cell>
        </row>
        <row r="4727">
          <cell r="C4727" t="str">
            <v>颈静脉-锁骨下静脉搭桥术</v>
          </cell>
          <cell r="D4727" t="str">
            <v>四级</v>
          </cell>
          <cell r="E4727" t="str">
            <v>手术</v>
          </cell>
        </row>
        <row r="4728">
          <cell r="C4728" t="str">
            <v>主动脉-肾动脉搭桥</v>
          </cell>
          <cell r="E4728" t="str">
            <v>手术</v>
          </cell>
        </row>
        <row r="4729">
          <cell r="C4729" t="str">
            <v>主动脉-肾动脉人工血管搭桥术</v>
          </cell>
          <cell r="D4729" t="str">
            <v>三级</v>
          </cell>
          <cell r="E4729" t="str">
            <v>手术</v>
          </cell>
        </row>
        <row r="4730">
          <cell r="C4730" t="str">
            <v>主动脉-肾动脉自体血管搭桥术</v>
          </cell>
          <cell r="D4730" t="str">
            <v>三级</v>
          </cell>
          <cell r="E4730" t="str">
            <v>手术</v>
          </cell>
        </row>
        <row r="4731">
          <cell r="C4731" t="str">
            <v>腹主动脉-肾动脉搭桥术</v>
          </cell>
          <cell r="D4731" t="str">
            <v>四级</v>
          </cell>
          <cell r="E4731" t="str">
            <v>手术</v>
          </cell>
        </row>
        <row r="4732">
          <cell r="C4732" t="str">
            <v>主动脉-髂动脉-股动脉搭桥</v>
          </cell>
          <cell r="E4732" t="str">
            <v>手术</v>
          </cell>
        </row>
        <row r="4733">
          <cell r="C4733" t="str">
            <v>腹主动脉-股动脉-髂动脉人工血管搭桥术</v>
          </cell>
          <cell r="D4733" t="str">
            <v>四级</v>
          </cell>
          <cell r="E4733" t="str">
            <v>手术</v>
          </cell>
        </row>
        <row r="4734">
          <cell r="C4734" t="str">
            <v>腹主动脉-股动脉人工血管搭桥术</v>
          </cell>
          <cell r="D4734" t="str">
            <v>四级</v>
          </cell>
          <cell r="E4734" t="str">
            <v>手术</v>
          </cell>
        </row>
        <row r="4735">
          <cell r="C4735" t="str">
            <v>腹主动脉-髂动脉人工血管搭桥术</v>
          </cell>
          <cell r="D4735" t="str">
            <v>四级</v>
          </cell>
          <cell r="E4735" t="str">
            <v>手术</v>
          </cell>
        </row>
        <row r="4736">
          <cell r="C4736" t="str">
            <v>腹主动脉-双侧髂动脉人工血管搭桥术</v>
          </cell>
          <cell r="D4736" t="str">
            <v>四级</v>
          </cell>
          <cell r="E4736" t="str">
            <v>手术</v>
          </cell>
        </row>
        <row r="4737">
          <cell r="C4737" t="str">
            <v>髂动脉-股动脉人工血管搭桥术</v>
          </cell>
          <cell r="D4737" t="str">
            <v>四级</v>
          </cell>
          <cell r="E4737" t="str">
            <v>手术</v>
          </cell>
        </row>
        <row r="4738">
          <cell r="C4738" t="str">
            <v>髂动脉-腘动脉人工血管搭桥术</v>
          </cell>
          <cell r="D4738" t="str">
            <v>四级</v>
          </cell>
          <cell r="E4738" t="str">
            <v>手术</v>
          </cell>
        </row>
        <row r="4739">
          <cell r="C4739" t="str">
            <v>升主动脉-股动脉人工血管搭桥术</v>
          </cell>
          <cell r="D4739" t="str">
            <v>四级</v>
          </cell>
          <cell r="E4739" t="str">
            <v>手术</v>
          </cell>
        </row>
        <row r="4740">
          <cell r="C4740" t="str">
            <v>升主动脉-双股动脉人工血管搭桥术</v>
          </cell>
          <cell r="D4740" t="str">
            <v>四级</v>
          </cell>
          <cell r="E4740" t="str">
            <v>手术</v>
          </cell>
        </row>
        <row r="4741">
          <cell r="C4741" t="str">
            <v>髂动脉-股动脉-腘动脉人工血管搭桥术</v>
          </cell>
          <cell r="D4741" t="str">
            <v>四级</v>
          </cell>
          <cell r="E4741" t="str">
            <v>手术</v>
          </cell>
        </row>
        <row r="4742">
          <cell r="C4742" t="str">
            <v>髂动脉-股动脉-腘动脉自体血管搭桥术</v>
          </cell>
          <cell r="D4742" t="str">
            <v>四级</v>
          </cell>
          <cell r="E4742" t="str">
            <v>手术</v>
          </cell>
        </row>
        <row r="4743">
          <cell r="C4743" t="str">
            <v>髂动脉-股动脉人工血管-腘动脉自体血管搭桥术</v>
          </cell>
          <cell r="D4743" t="str">
            <v>四级</v>
          </cell>
          <cell r="E4743" t="str">
            <v>手术</v>
          </cell>
        </row>
        <row r="4744">
          <cell r="C4744" t="str">
            <v>髂动脉-股动脉自体血管搭桥术</v>
          </cell>
          <cell r="D4744" t="str">
            <v>四级</v>
          </cell>
          <cell r="E4744" t="str">
            <v>手术</v>
          </cell>
        </row>
        <row r="4745">
          <cell r="C4745" t="str">
            <v>髂动脉-腘动脉自体血管搭桥术</v>
          </cell>
          <cell r="D4745" t="str">
            <v>四级</v>
          </cell>
          <cell r="E4745" t="str">
            <v>手术</v>
          </cell>
        </row>
        <row r="4746">
          <cell r="C4746" t="str">
            <v>髂总动脉-腘动脉人工血管架桥术</v>
          </cell>
          <cell r="D4746" t="str">
            <v>四级</v>
          </cell>
          <cell r="E4746" t="str">
            <v>手术</v>
          </cell>
        </row>
        <row r="4747">
          <cell r="C4747" t="str">
            <v>髂总动脉-股动脉大隐静脉架桥术</v>
          </cell>
          <cell r="D4747" t="str">
            <v>四级</v>
          </cell>
          <cell r="E4747" t="str">
            <v>手术</v>
          </cell>
        </row>
        <row r="4748">
          <cell r="C4748" t="str">
            <v>主动脉-髂动脉自体血管搭桥术</v>
          </cell>
          <cell r="D4748" t="str">
            <v>三级</v>
          </cell>
          <cell r="E4748" t="str">
            <v>手术</v>
          </cell>
        </row>
        <row r="4749">
          <cell r="C4749" t="str">
            <v>主动脉-股动脉自体血管搭桥术</v>
          </cell>
          <cell r="D4749" t="str">
            <v>三级</v>
          </cell>
          <cell r="E4749" t="str">
            <v>手术</v>
          </cell>
        </row>
        <row r="4750">
          <cell r="C4750" t="str">
            <v>主动脉-腘动脉人工血管搭桥术</v>
          </cell>
          <cell r="D4750" t="str">
            <v>三级</v>
          </cell>
          <cell r="E4750" t="str">
            <v>手术</v>
          </cell>
        </row>
        <row r="4751">
          <cell r="C4751" t="str">
            <v>主动脉-腘动脉自体血管搭桥术</v>
          </cell>
          <cell r="D4751" t="str">
            <v>三级</v>
          </cell>
          <cell r="E4751" t="str">
            <v>手术</v>
          </cell>
        </row>
        <row r="4752">
          <cell r="C4752" t="str">
            <v>腋动脉-髂动脉人工血管搭桥术</v>
          </cell>
          <cell r="D4752" t="str">
            <v>三级</v>
          </cell>
          <cell r="E4752" t="str">
            <v>手术</v>
          </cell>
        </row>
        <row r="4753">
          <cell r="C4753" t="str">
            <v>腋动脉-髂动脉自体血管搭桥术</v>
          </cell>
          <cell r="D4753" t="str">
            <v>三级</v>
          </cell>
          <cell r="E4753" t="str">
            <v>手术</v>
          </cell>
        </row>
        <row r="4754">
          <cell r="C4754" t="str">
            <v>髂动脉-腘动脉搭桥术</v>
          </cell>
          <cell r="D4754" t="str">
            <v>四级</v>
          </cell>
          <cell r="E4754" t="str">
            <v>手术</v>
          </cell>
        </row>
        <row r="4755">
          <cell r="C4755" t="str">
            <v>腹主动脉-髂动脉搭桥术</v>
          </cell>
          <cell r="D4755" t="str">
            <v>四级</v>
          </cell>
          <cell r="E4755" t="str">
            <v>手术</v>
          </cell>
        </row>
        <row r="4756">
          <cell r="C4756" t="str">
            <v>腹主动脉-股动脉-髂动脉搭桥术</v>
          </cell>
          <cell r="D4756" t="str">
            <v>四级</v>
          </cell>
          <cell r="E4756" t="str">
            <v>手术</v>
          </cell>
        </row>
        <row r="4757">
          <cell r="C4757" t="str">
            <v>髂动脉-髂动脉搭桥术</v>
          </cell>
          <cell r="D4757" t="str">
            <v>四级</v>
          </cell>
          <cell r="E4757" t="str">
            <v>手术</v>
          </cell>
        </row>
        <row r="4758">
          <cell r="C4758" t="str">
            <v>腹主动脉-股动脉搭桥术</v>
          </cell>
          <cell r="D4758" t="str">
            <v>四级</v>
          </cell>
          <cell r="E4758" t="str">
            <v>手术</v>
          </cell>
        </row>
        <row r="4759">
          <cell r="C4759" t="str">
            <v>髂动脉-股动脉搭桥术</v>
          </cell>
          <cell r="D4759" t="str">
            <v>四级</v>
          </cell>
          <cell r="E4759" t="str">
            <v>手术</v>
          </cell>
        </row>
        <row r="4760">
          <cell r="C4760" t="str">
            <v>升主动脉-髂动脉搭桥术</v>
          </cell>
          <cell r="D4760" t="str">
            <v>四级</v>
          </cell>
          <cell r="E4760" t="str">
            <v>手术</v>
          </cell>
        </row>
        <row r="4761">
          <cell r="C4761" t="str">
            <v>髂动脉-股动脉-腘动脉搭桥术</v>
          </cell>
          <cell r="D4761" t="str">
            <v>四级</v>
          </cell>
          <cell r="E4761" t="str">
            <v>手术</v>
          </cell>
        </row>
        <row r="4762">
          <cell r="C4762" t="str">
            <v>胸主动脉-髂动脉搭桥术</v>
          </cell>
          <cell r="D4762" t="str">
            <v>四级</v>
          </cell>
          <cell r="E4762" t="str">
            <v>手术</v>
          </cell>
        </row>
        <row r="4763">
          <cell r="C4763" t="str">
            <v>腹主动脉-腘动脉搭桥术</v>
          </cell>
          <cell r="D4763" t="str">
            <v>四级</v>
          </cell>
          <cell r="E4763" t="str">
            <v>手术</v>
          </cell>
        </row>
        <row r="4764">
          <cell r="C4764" t="str">
            <v>其他腹内血管分流术或搭桥</v>
          </cell>
          <cell r="E4764" t="str">
            <v>手术</v>
          </cell>
        </row>
        <row r="4765">
          <cell r="C4765" t="str">
            <v>腹主动脉-肠系膜上动脉人工血管搭桥术</v>
          </cell>
          <cell r="D4765" t="str">
            <v>四级</v>
          </cell>
          <cell r="E4765" t="str">
            <v>手术</v>
          </cell>
        </row>
        <row r="4766">
          <cell r="C4766" t="str">
            <v>髂总动脉-肠系膜上动脉搭桥术</v>
          </cell>
          <cell r="D4766" t="str">
            <v>四级</v>
          </cell>
          <cell r="E4766" t="str">
            <v>手术</v>
          </cell>
        </row>
        <row r="4767">
          <cell r="C4767" t="str">
            <v>髂总动脉-髂外动脉搭桥术</v>
          </cell>
          <cell r="D4767" t="str">
            <v>四级</v>
          </cell>
          <cell r="E4767" t="str">
            <v>手术</v>
          </cell>
        </row>
        <row r="4768">
          <cell r="C4768" t="str">
            <v>肾动脉-股动脉人工血管搭桥术</v>
          </cell>
          <cell r="D4768" t="str">
            <v>四级</v>
          </cell>
          <cell r="E4768" t="str">
            <v>手术</v>
          </cell>
        </row>
        <row r="4769">
          <cell r="C4769" t="str">
            <v>升主动脉-腹主动脉人工血管搭桥术</v>
          </cell>
          <cell r="D4769" t="str">
            <v>四级</v>
          </cell>
          <cell r="E4769" t="str">
            <v>手术</v>
          </cell>
        </row>
        <row r="4770">
          <cell r="C4770" t="str">
            <v>髂动脉-髂动脉人工血管搭桥术</v>
          </cell>
          <cell r="D4770" t="str">
            <v>四级</v>
          </cell>
          <cell r="E4770" t="str">
            <v>手术</v>
          </cell>
        </row>
        <row r="4771">
          <cell r="C4771" t="str">
            <v>腹主动脉-腹腔干动脉搭桥术</v>
          </cell>
          <cell r="D4771" t="str">
            <v>四级</v>
          </cell>
          <cell r="E4771" t="str">
            <v>手术</v>
          </cell>
        </row>
        <row r="4772">
          <cell r="C4772" t="str">
            <v>髂总动脉-腹腔干动脉人工血管搭桥术</v>
          </cell>
          <cell r="D4772" t="str">
            <v>四级</v>
          </cell>
          <cell r="E4772" t="str">
            <v>手术</v>
          </cell>
        </row>
        <row r="4773">
          <cell r="C4773" t="str">
            <v>肾动脉-股动脉自体血管搭桥术</v>
          </cell>
          <cell r="D4773" t="str">
            <v>四级</v>
          </cell>
          <cell r="E4773" t="str">
            <v>手术</v>
          </cell>
        </row>
        <row r="4774">
          <cell r="C4774" t="str">
            <v>肝动脉-脾动脉人工血管搭桥术</v>
          </cell>
          <cell r="D4774" t="str">
            <v>三级</v>
          </cell>
          <cell r="E4774" t="str">
            <v>手术</v>
          </cell>
        </row>
        <row r="4775">
          <cell r="C4775" t="str">
            <v>肝动脉-脾动脉自体血管搭桥术</v>
          </cell>
          <cell r="D4775" t="str">
            <v>三级</v>
          </cell>
          <cell r="E4775" t="str">
            <v>手术</v>
          </cell>
        </row>
        <row r="4776">
          <cell r="C4776" t="str">
            <v>髂动脉-肠系膜上动脉人工血管搭桥术</v>
          </cell>
          <cell r="D4776" t="str">
            <v>四级</v>
          </cell>
          <cell r="E4776" t="str">
            <v>手术</v>
          </cell>
        </row>
        <row r="4777">
          <cell r="C4777" t="str">
            <v>右心房-肠系膜上静脉搭桥术</v>
          </cell>
          <cell r="D4777" t="str">
            <v>四级</v>
          </cell>
          <cell r="E4777" t="str">
            <v>手术</v>
          </cell>
        </row>
        <row r="4778">
          <cell r="C4778" t="str">
            <v>髂动脉-肠系膜上动脉搭桥术</v>
          </cell>
          <cell r="D4778" t="str">
            <v>四级</v>
          </cell>
          <cell r="E4778" t="str">
            <v>手术</v>
          </cell>
        </row>
        <row r="4779">
          <cell r="C4779" t="str">
            <v>肾动脉-股动脉搭桥术</v>
          </cell>
          <cell r="D4779" t="str">
            <v>四级</v>
          </cell>
          <cell r="E4779" t="str">
            <v>手术</v>
          </cell>
        </row>
        <row r="4780">
          <cell r="C4780" t="str">
            <v>肾动脉-脾动脉搭桥术</v>
          </cell>
          <cell r="D4780" t="str">
            <v>四级</v>
          </cell>
          <cell r="E4780" t="str">
            <v>手术</v>
          </cell>
        </row>
        <row r="4781">
          <cell r="C4781" t="str">
            <v>腹主动脉-肠系膜上动脉搭桥术</v>
          </cell>
          <cell r="D4781" t="str">
            <v>四级</v>
          </cell>
          <cell r="E4781" t="str">
            <v>手术</v>
          </cell>
        </row>
        <row r="4782">
          <cell r="C4782" t="str">
            <v>肠系膜上动脉-髂动脉搭桥术</v>
          </cell>
          <cell r="D4782" t="str">
            <v>四级</v>
          </cell>
          <cell r="E4782" t="str">
            <v>手术</v>
          </cell>
        </row>
        <row r="4783">
          <cell r="C4783" t="str">
            <v>为肾透析，动静脉吻合术</v>
          </cell>
          <cell r="D4783" t="str">
            <v>三级</v>
          </cell>
          <cell r="E4783" t="str">
            <v>手术</v>
          </cell>
        </row>
        <row r="4784">
          <cell r="C4784" t="str">
            <v>为肾透析的动静脉造瘘术</v>
          </cell>
          <cell r="D4784" t="str">
            <v>三级</v>
          </cell>
          <cell r="E4784" t="str">
            <v>手术</v>
          </cell>
        </row>
        <row r="4785">
          <cell r="C4785" t="str">
            <v>为肾透析的动静脉人工血管搭桥术</v>
          </cell>
          <cell r="D4785" t="str">
            <v>三级</v>
          </cell>
          <cell r="E4785" t="str">
            <v>手术</v>
          </cell>
        </row>
        <row r="4786">
          <cell r="C4786" t="str">
            <v>为肾透析的人工血管造瘘术</v>
          </cell>
          <cell r="D4786" t="str">
            <v>三级</v>
          </cell>
          <cell r="E4786" t="str">
            <v>手术</v>
          </cell>
        </row>
        <row r="4787">
          <cell r="C4787" t="str">
            <v>为肾透析的移植血管造瘘术</v>
          </cell>
          <cell r="D4787" t="str">
            <v>三级</v>
          </cell>
          <cell r="E4787" t="str">
            <v>手术</v>
          </cell>
        </row>
        <row r="4788">
          <cell r="C4788" t="str">
            <v>颅外-颅内(EC-IC)血管搭桥</v>
          </cell>
          <cell r="E4788" t="str">
            <v>手术</v>
          </cell>
        </row>
        <row r="4789">
          <cell r="C4789" t="str">
            <v>颞肌贴敷术</v>
          </cell>
          <cell r="D4789" t="str">
            <v>四级</v>
          </cell>
          <cell r="E4789" t="str">
            <v>手术</v>
          </cell>
        </row>
        <row r="4790">
          <cell r="C4790" t="str">
            <v>颈外动脉-大脑中动脉搭桥术</v>
          </cell>
          <cell r="D4790" t="str">
            <v>四级</v>
          </cell>
          <cell r="E4790" t="str">
            <v>手术</v>
          </cell>
        </row>
        <row r="4791">
          <cell r="C4791" t="str">
            <v>颈外动脉-大隐静脉-大脑中动脉搭桥</v>
          </cell>
          <cell r="D4791" t="str">
            <v>四级</v>
          </cell>
          <cell r="E4791" t="str">
            <v>手术</v>
          </cell>
        </row>
        <row r="4792">
          <cell r="C4792" t="str">
            <v>颈内动脉-大隐静脉-大脑中动脉搭桥</v>
          </cell>
          <cell r="D4792" t="str">
            <v>四级</v>
          </cell>
          <cell r="E4792" t="str">
            <v>手术</v>
          </cell>
        </row>
        <row r="4793">
          <cell r="C4793" t="str">
            <v>颈内动脉-桡动脉-大脑中动脉搭桥</v>
          </cell>
          <cell r="D4793" t="str">
            <v>四级</v>
          </cell>
          <cell r="E4793" t="str">
            <v>手术</v>
          </cell>
        </row>
        <row r="4794">
          <cell r="C4794" t="str">
            <v>颈外动脉-桡动脉-大脑中动脉搭桥</v>
          </cell>
          <cell r="D4794" t="str">
            <v>四级</v>
          </cell>
          <cell r="E4794" t="str">
            <v>手术</v>
          </cell>
        </row>
        <row r="4795">
          <cell r="C4795" t="str">
            <v>枕动脉-大脑后动脉搭桥术</v>
          </cell>
          <cell r="D4795" t="str">
            <v>四级</v>
          </cell>
          <cell r="E4795" t="str">
            <v>手术</v>
          </cell>
        </row>
        <row r="4796">
          <cell r="C4796" t="str">
            <v>枕动脉-小脑动脉搭桥术</v>
          </cell>
          <cell r="D4796" t="str">
            <v>四级</v>
          </cell>
          <cell r="E4796" t="str">
            <v>手术</v>
          </cell>
        </row>
        <row r="4797">
          <cell r="C4797" t="str">
            <v>颞浅动脉-大脑后动脉搭桥术</v>
          </cell>
          <cell r="D4797" t="str">
            <v>四级</v>
          </cell>
          <cell r="E4797" t="str">
            <v>手术</v>
          </cell>
        </row>
        <row r="4798">
          <cell r="C4798" t="str">
            <v>颞浅动脉-大脑中动脉搭桥术</v>
          </cell>
          <cell r="D4798" t="str">
            <v>四级</v>
          </cell>
          <cell r="E4798" t="str">
            <v>手术</v>
          </cell>
        </row>
        <row r="4799">
          <cell r="C4799" t="str">
            <v>脑硬膜动脉血管融通术</v>
          </cell>
          <cell r="D4799" t="str">
            <v>四级</v>
          </cell>
          <cell r="E4799" t="str">
            <v>手术</v>
          </cell>
        </row>
        <row r="4800">
          <cell r="C4800" t="str">
            <v>其他(周围)血管分流术或搭桥</v>
          </cell>
          <cell r="E4800" t="str">
            <v>手术</v>
          </cell>
        </row>
        <row r="4801">
          <cell r="C4801" t="str">
            <v>大隐静脉-肱动脉搭桥术</v>
          </cell>
          <cell r="D4801" t="str">
            <v>三级</v>
          </cell>
          <cell r="E4801" t="str">
            <v>手术</v>
          </cell>
        </row>
        <row r="4802">
          <cell r="C4802" t="str">
            <v>大隐静脉-股动脉搭桥术</v>
          </cell>
          <cell r="D4802" t="str">
            <v>三级</v>
          </cell>
          <cell r="E4802" t="str">
            <v>手术</v>
          </cell>
        </row>
        <row r="4803">
          <cell r="C4803" t="str">
            <v>股动脉-腓动脉自体血管搭桥术</v>
          </cell>
          <cell r="D4803" t="str">
            <v>三级</v>
          </cell>
          <cell r="E4803" t="str">
            <v>手术</v>
          </cell>
        </row>
        <row r="4804">
          <cell r="C4804" t="str">
            <v>股动脉-腘动脉自体血管搭桥术</v>
          </cell>
          <cell r="D4804" t="str">
            <v>三级</v>
          </cell>
          <cell r="E4804" t="str">
            <v>手术</v>
          </cell>
        </row>
        <row r="4805">
          <cell r="C4805" t="str">
            <v>股动脉-腘动脉人工血管搭桥术</v>
          </cell>
          <cell r="D4805" t="str">
            <v>三级</v>
          </cell>
          <cell r="E4805" t="str">
            <v>手术</v>
          </cell>
        </row>
        <row r="4806">
          <cell r="C4806" t="str">
            <v>股浅动脉-股深动脉搭桥术</v>
          </cell>
          <cell r="D4806" t="str">
            <v>三级</v>
          </cell>
          <cell r="E4806" t="str">
            <v>手术</v>
          </cell>
        </row>
        <row r="4807">
          <cell r="C4807" t="str">
            <v>颈内静脉-股静脉搭桥术</v>
          </cell>
          <cell r="D4807" t="str">
            <v>三级</v>
          </cell>
          <cell r="E4807" t="str">
            <v>手术</v>
          </cell>
        </row>
        <row r="4808">
          <cell r="C4808" t="str">
            <v>颈外静脉-颈内静脉搭桥术</v>
          </cell>
          <cell r="D4808" t="str">
            <v>三级</v>
          </cell>
          <cell r="E4808" t="str">
            <v>手术</v>
          </cell>
        </row>
        <row r="4809">
          <cell r="C4809" t="str">
            <v>髂静脉-股静脉自体血管搭桥术</v>
          </cell>
          <cell r="D4809" t="str">
            <v>三级</v>
          </cell>
          <cell r="E4809" t="str">
            <v>手术</v>
          </cell>
        </row>
        <row r="4810">
          <cell r="C4810" t="str">
            <v>腋动脉-腋动脉人工血管搭桥术</v>
          </cell>
          <cell r="D4810" t="str">
            <v>三级</v>
          </cell>
          <cell r="E4810" t="str">
            <v>手术</v>
          </cell>
        </row>
        <row r="4811">
          <cell r="C4811" t="str">
            <v>腋动脉-股动脉人工血管搭桥术</v>
          </cell>
          <cell r="D4811" t="str">
            <v>三级</v>
          </cell>
          <cell r="E4811" t="str">
            <v>手术</v>
          </cell>
        </row>
        <row r="4812">
          <cell r="C4812" t="str">
            <v>肱动脉分支-肱动脉主干人工血管搭桥术</v>
          </cell>
          <cell r="D4812" t="str">
            <v>三级</v>
          </cell>
          <cell r="E4812" t="str">
            <v>手术</v>
          </cell>
        </row>
        <row r="4813">
          <cell r="C4813" t="str">
            <v>肱动脉-头静脉人工血管搭桥术</v>
          </cell>
          <cell r="D4813" t="str">
            <v>三级</v>
          </cell>
          <cell r="E4813" t="str">
            <v>手术</v>
          </cell>
        </row>
        <row r="4814">
          <cell r="C4814" t="str">
            <v>腘动脉-胫动脉自体血管搭桥术</v>
          </cell>
          <cell r="D4814" t="str">
            <v>三级</v>
          </cell>
          <cell r="E4814" t="str">
            <v>手术</v>
          </cell>
        </row>
        <row r="4815">
          <cell r="C4815" t="str">
            <v>股动脉-胫腓动脉干搭桥术</v>
          </cell>
          <cell r="D4815" t="str">
            <v>三级</v>
          </cell>
          <cell r="E4815" t="str">
            <v>手术</v>
          </cell>
        </row>
        <row r="4816">
          <cell r="C4816" t="str">
            <v>股静脉-股静脉人工血管搭桥术</v>
          </cell>
          <cell r="D4816" t="str">
            <v>三级</v>
          </cell>
          <cell r="E4816" t="str">
            <v>手术</v>
          </cell>
        </row>
        <row r="4817">
          <cell r="C4817" t="str">
            <v>腋动脉-腘动脉人工血管搭桥术</v>
          </cell>
          <cell r="D4817" t="str">
            <v>三级</v>
          </cell>
          <cell r="E4817" t="str">
            <v>手术</v>
          </cell>
        </row>
        <row r="4818">
          <cell r="C4818" t="str">
            <v>股动脉-股动脉人工血管搭桥术</v>
          </cell>
          <cell r="D4818" t="str">
            <v>三级</v>
          </cell>
          <cell r="E4818" t="str">
            <v>手术</v>
          </cell>
        </row>
        <row r="4819">
          <cell r="C4819" t="str">
            <v>股动脉-股动脉自体血管搭桥术</v>
          </cell>
          <cell r="D4819" t="str">
            <v>三级</v>
          </cell>
          <cell r="E4819" t="str">
            <v>手术</v>
          </cell>
        </row>
        <row r="4820">
          <cell r="C4820" t="str">
            <v>股动脉-腘动脉-腓动脉血管搭桥术</v>
          </cell>
          <cell r="D4820" t="str">
            <v>三级</v>
          </cell>
          <cell r="E4820" t="str">
            <v>手术</v>
          </cell>
        </row>
        <row r="4821">
          <cell r="C4821" t="str">
            <v>股动脉-腘动脉-腓动脉自体血管搭桥术</v>
          </cell>
          <cell r="D4821" t="str">
            <v>三级</v>
          </cell>
          <cell r="E4821" t="str">
            <v>手术</v>
          </cell>
        </row>
        <row r="4822">
          <cell r="C4822" t="str">
            <v>股动脉-腘动脉-胫后动脉血管搭桥术</v>
          </cell>
          <cell r="D4822" t="str">
            <v>三级</v>
          </cell>
          <cell r="E4822" t="str">
            <v>手术</v>
          </cell>
        </row>
        <row r="4823">
          <cell r="C4823" t="str">
            <v>股动脉-腘动脉-胫后动脉自体血管搭桥术</v>
          </cell>
          <cell r="D4823" t="str">
            <v>三级</v>
          </cell>
          <cell r="E4823" t="str">
            <v>手术</v>
          </cell>
        </row>
        <row r="4824">
          <cell r="C4824" t="str">
            <v>股动脉-腘动脉-胫前动脉血管搭桥术</v>
          </cell>
          <cell r="D4824" t="str">
            <v>三级</v>
          </cell>
          <cell r="E4824" t="str">
            <v>手术</v>
          </cell>
        </row>
        <row r="4825">
          <cell r="C4825" t="str">
            <v>股动脉-腘动脉-胫前动脉自体血管搭桥术</v>
          </cell>
          <cell r="D4825" t="str">
            <v>三级</v>
          </cell>
          <cell r="E4825" t="str">
            <v>手术</v>
          </cell>
        </row>
        <row r="4826">
          <cell r="C4826" t="str">
            <v>股动脉-腘动脉人工血管-腓动脉自体血管搭桥术</v>
          </cell>
          <cell r="D4826" t="str">
            <v>三级</v>
          </cell>
          <cell r="E4826" t="str">
            <v>手术</v>
          </cell>
        </row>
        <row r="4827">
          <cell r="C4827" t="str">
            <v>股动脉-腘动脉人工血管-胫后动脉自体血管搭桥术</v>
          </cell>
          <cell r="D4827" t="str">
            <v>三级</v>
          </cell>
          <cell r="E4827" t="str">
            <v>手术</v>
          </cell>
        </row>
        <row r="4828">
          <cell r="C4828" t="str">
            <v>股动脉-腘动脉人工血管-胫前动脉自体血管搭桥术</v>
          </cell>
          <cell r="D4828" t="str">
            <v>三级</v>
          </cell>
          <cell r="E4828" t="str">
            <v>手术</v>
          </cell>
        </row>
        <row r="4829">
          <cell r="C4829" t="str">
            <v>股动脉-胫后动脉自体血管搭桥术</v>
          </cell>
          <cell r="D4829" t="str">
            <v>三级</v>
          </cell>
          <cell r="E4829" t="str">
            <v>手术</v>
          </cell>
        </row>
        <row r="4830">
          <cell r="C4830" t="str">
            <v>股动脉-胫前动脉自体血管搭桥术</v>
          </cell>
          <cell r="D4830" t="str">
            <v>三级</v>
          </cell>
          <cell r="E4830" t="str">
            <v>手术</v>
          </cell>
        </row>
        <row r="4831">
          <cell r="C4831" t="str">
            <v>股静脉-大隐静脉吻合术</v>
          </cell>
          <cell r="D4831" t="str">
            <v>三级</v>
          </cell>
          <cell r="E4831" t="str">
            <v>手术</v>
          </cell>
        </row>
        <row r="4832">
          <cell r="C4832" t="str">
            <v>股静脉-股静脉自体血管搭桥术</v>
          </cell>
          <cell r="D4832" t="str">
            <v>三级</v>
          </cell>
          <cell r="E4832" t="str">
            <v>手术</v>
          </cell>
        </row>
        <row r="4833">
          <cell r="C4833" t="str">
            <v>腘动脉-腓动脉自体血管搭桥术</v>
          </cell>
          <cell r="D4833" t="str">
            <v>三级</v>
          </cell>
          <cell r="E4833" t="str">
            <v>手术</v>
          </cell>
        </row>
        <row r="4834">
          <cell r="C4834" t="str">
            <v>腘动脉-胫后动脉自体血管搭桥术</v>
          </cell>
          <cell r="D4834" t="str">
            <v>三级</v>
          </cell>
          <cell r="E4834" t="str">
            <v>手术</v>
          </cell>
        </row>
        <row r="4835">
          <cell r="C4835" t="str">
            <v>腘动脉-胫前动脉自体血管搭桥术</v>
          </cell>
          <cell r="D4835" t="str">
            <v>三级</v>
          </cell>
          <cell r="E4835" t="str">
            <v>手术</v>
          </cell>
        </row>
        <row r="4836">
          <cell r="C4836" t="str">
            <v>腋动脉-双股动脉人工血管搭桥术</v>
          </cell>
          <cell r="D4836" t="str">
            <v>三级</v>
          </cell>
          <cell r="E4836" t="str">
            <v>手术</v>
          </cell>
        </row>
        <row r="4837">
          <cell r="C4837" t="str">
            <v>腋动脉-肱动脉人工血管搭桥术</v>
          </cell>
          <cell r="D4837" t="str">
            <v>三级</v>
          </cell>
          <cell r="E4837" t="str">
            <v>手术</v>
          </cell>
        </row>
        <row r="4838">
          <cell r="C4838" t="str">
            <v>腋动脉-肱动脉自体血管搭桥术</v>
          </cell>
          <cell r="D4838" t="str">
            <v>三级</v>
          </cell>
          <cell r="E4838" t="str">
            <v>手术</v>
          </cell>
        </row>
        <row r="4839">
          <cell r="C4839" t="str">
            <v>股动脉-胫动脉人工血管搭桥术</v>
          </cell>
          <cell r="D4839" t="str">
            <v>三级</v>
          </cell>
          <cell r="E4839" t="str">
            <v>手术</v>
          </cell>
        </row>
        <row r="4840">
          <cell r="C4840" t="str">
            <v>股动脉-腓动脉人工血管搭桥术</v>
          </cell>
          <cell r="D4840" t="str">
            <v>三级</v>
          </cell>
          <cell r="E4840" t="str">
            <v>手术</v>
          </cell>
        </row>
        <row r="4841">
          <cell r="C4841" t="str">
            <v>右股动脉-左股动脉-腘动脉人工血管搭桥术</v>
          </cell>
          <cell r="D4841" t="str">
            <v>三级</v>
          </cell>
          <cell r="E4841" t="str">
            <v>手术</v>
          </cell>
        </row>
        <row r="4842">
          <cell r="C4842" t="str">
            <v>腘动脉-腘静脉自体血管搭桥术</v>
          </cell>
          <cell r="D4842" t="str">
            <v>三级</v>
          </cell>
          <cell r="E4842" t="str">
            <v>手术</v>
          </cell>
        </row>
        <row r="4843">
          <cell r="C4843" t="str">
            <v>腘动脉-足底动脉自体血管搭桥术</v>
          </cell>
          <cell r="D4843" t="str">
            <v>三级</v>
          </cell>
          <cell r="E4843" t="str">
            <v>手术</v>
          </cell>
        </row>
        <row r="4844">
          <cell r="C4844" t="str">
            <v>颈动脉-椎动脉搭桥术</v>
          </cell>
          <cell r="D4844" t="str">
            <v>三级</v>
          </cell>
          <cell r="E4844" t="str">
            <v>手术</v>
          </cell>
        </row>
        <row r="4845">
          <cell r="C4845" t="str">
            <v>髂静脉-股静脉搭桥术</v>
          </cell>
          <cell r="D4845" t="str">
            <v>三级</v>
          </cell>
          <cell r="E4845" t="str">
            <v>手术</v>
          </cell>
        </row>
        <row r="4846">
          <cell r="C4846" t="str">
            <v>股动脉-股动脉搭桥术</v>
          </cell>
          <cell r="D4846" t="str">
            <v>三级</v>
          </cell>
          <cell r="E4846" t="str">
            <v>手术</v>
          </cell>
        </row>
        <row r="4847">
          <cell r="C4847" t="str">
            <v>腋动脉-股动脉搭桥术</v>
          </cell>
          <cell r="D4847" t="str">
            <v>三级</v>
          </cell>
          <cell r="E4847" t="str">
            <v>手术</v>
          </cell>
        </row>
        <row r="4848">
          <cell r="C4848" t="str">
            <v>肱动脉-肱动脉搭桥术</v>
          </cell>
          <cell r="D4848" t="str">
            <v>三级</v>
          </cell>
          <cell r="E4848" t="str">
            <v>手术</v>
          </cell>
        </row>
        <row r="4849">
          <cell r="C4849" t="str">
            <v>肱动脉-头静脉搭桥术</v>
          </cell>
          <cell r="D4849" t="str">
            <v>三级</v>
          </cell>
          <cell r="E4849" t="str">
            <v>手术</v>
          </cell>
        </row>
        <row r="4850">
          <cell r="C4850" t="str">
            <v>股动脉-腓动脉搭桥术</v>
          </cell>
          <cell r="D4850" t="str">
            <v>三级</v>
          </cell>
          <cell r="E4850" t="str">
            <v>手术</v>
          </cell>
        </row>
        <row r="4851">
          <cell r="C4851" t="str">
            <v>股动脉-腘动脉搭桥术</v>
          </cell>
          <cell r="D4851" t="str">
            <v>三级</v>
          </cell>
          <cell r="E4851" t="str">
            <v>手术</v>
          </cell>
        </row>
        <row r="4852">
          <cell r="C4852" t="str">
            <v>股动脉-胫动脉搭桥术</v>
          </cell>
          <cell r="D4852" t="str">
            <v>三级</v>
          </cell>
          <cell r="E4852" t="str">
            <v>手术</v>
          </cell>
        </row>
        <row r="4853">
          <cell r="C4853" t="str">
            <v>肱动脉-尺动脉搭桥术</v>
          </cell>
          <cell r="D4853" t="str">
            <v>三级</v>
          </cell>
          <cell r="E4853" t="str">
            <v>手术</v>
          </cell>
        </row>
        <row r="4854">
          <cell r="C4854" t="str">
            <v>腋动脉-腋动脉搭桥术</v>
          </cell>
          <cell r="D4854" t="str">
            <v>三级</v>
          </cell>
          <cell r="E4854" t="str">
            <v>手术</v>
          </cell>
        </row>
        <row r="4855">
          <cell r="C4855" t="str">
            <v>腘动脉-腓动脉搭桥术</v>
          </cell>
          <cell r="D4855" t="str">
            <v>三级</v>
          </cell>
          <cell r="E4855" t="str">
            <v>手术</v>
          </cell>
        </row>
        <row r="4856">
          <cell r="C4856" t="str">
            <v>腘动脉-胫动脉搭桥术</v>
          </cell>
          <cell r="D4856" t="str">
            <v>三级</v>
          </cell>
          <cell r="E4856" t="str">
            <v>手术</v>
          </cell>
        </row>
        <row r="4857">
          <cell r="C4857" t="str">
            <v>腋动脉-腘动脉搭桥术</v>
          </cell>
          <cell r="D4857" t="str">
            <v>三级</v>
          </cell>
          <cell r="E4857" t="str">
            <v>手术</v>
          </cell>
        </row>
        <row r="4858">
          <cell r="C4858" t="str">
            <v>腘动脉-足背动脉搭桥术</v>
          </cell>
          <cell r="D4858" t="str">
            <v>三级</v>
          </cell>
          <cell r="E4858" t="str">
            <v>手术</v>
          </cell>
        </row>
        <row r="4859">
          <cell r="C4859" t="str">
            <v>腋动脉-肱动脉搭桥术</v>
          </cell>
          <cell r="D4859" t="str">
            <v>三级</v>
          </cell>
          <cell r="E4859" t="str">
            <v>手术</v>
          </cell>
        </row>
        <row r="4860">
          <cell r="C4860" t="str">
            <v>腘动脉-腘动脉搭桥术</v>
          </cell>
          <cell r="D4860" t="str">
            <v>三级</v>
          </cell>
          <cell r="E4860" t="str">
            <v>手术</v>
          </cell>
        </row>
        <row r="4861">
          <cell r="C4861" t="str">
            <v>血管缝合术</v>
          </cell>
          <cell r="E4861" t="str">
            <v>手术</v>
          </cell>
        </row>
        <row r="4862">
          <cell r="C4862" t="str">
            <v>动脉缝合术</v>
          </cell>
          <cell r="D4862" t="str">
            <v>三级</v>
          </cell>
          <cell r="E4862" t="str">
            <v>手术</v>
          </cell>
        </row>
        <row r="4863">
          <cell r="C4863" t="str">
            <v>肱动脉修补术</v>
          </cell>
          <cell r="D4863" t="str">
            <v>三级</v>
          </cell>
          <cell r="E4863" t="str">
            <v>手术</v>
          </cell>
        </row>
        <row r="4864">
          <cell r="C4864" t="str">
            <v>股动脉修补术</v>
          </cell>
          <cell r="D4864" t="str">
            <v>三级</v>
          </cell>
          <cell r="E4864" t="str">
            <v>手术</v>
          </cell>
        </row>
        <row r="4865">
          <cell r="C4865" t="str">
            <v>颈总动脉修补术</v>
          </cell>
          <cell r="D4865" t="str">
            <v>三级</v>
          </cell>
          <cell r="E4865" t="str">
            <v>手术</v>
          </cell>
        </row>
        <row r="4866">
          <cell r="C4866" t="str">
            <v>肋间动脉修补术</v>
          </cell>
          <cell r="D4866" t="str">
            <v>三级</v>
          </cell>
          <cell r="E4866" t="str">
            <v>手术</v>
          </cell>
        </row>
        <row r="4867">
          <cell r="C4867" t="str">
            <v>桡动脉修补术</v>
          </cell>
          <cell r="D4867" t="str">
            <v>三级</v>
          </cell>
          <cell r="E4867" t="str">
            <v>手术</v>
          </cell>
        </row>
        <row r="4868">
          <cell r="C4868" t="str">
            <v>足背动脉修补术</v>
          </cell>
          <cell r="D4868" t="str">
            <v>二级</v>
          </cell>
          <cell r="E4868" t="str">
            <v>手术</v>
          </cell>
        </row>
        <row r="4869">
          <cell r="C4869" t="str">
            <v>尺动脉吻合术</v>
          </cell>
          <cell r="D4869" t="str">
            <v>三级</v>
          </cell>
          <cell r="E4869" t="str">
            <v>手术</v>
          </cell>
        </row>
        <row r="4870">
          <cell r="C4870" t="str">
            <v>锁骨下动脉缝合术</v>
          </cell>
          <cell r="D4870" t="str">
            <v>三级</v>
          </cell>
          <cell r="E4870" t="str">
            <v>手术</v>
          </cell>
        </row>
        <row r="4871">
          <cell r="C4871" t="str">
            <v>胸主动脉缝合术</v>
          </cell>
          <cell r="D4871" t="str">
            <v>三级</v>
          </cell>
          <cell r="E4871" t="str">
            <v>手术</v>
          </cell>
        </row>
        <row r="4872">
          <cell r="C4872" t="str">
            <v>腹主动脉缝合术</v>
          </cell>
          <cell r="D4872" t="str">
            <v>三级</v>
          </cell>
          <cell r="E4872" t="str">
            <v>手术</v>
          </cell>
        </row>
        <row r="4873">
          <cell r="C4873" t="str">
            <v>肝动脉缝合术</v>
          </cell>
          <cell r="D4873" t="str">
            <v>三级</v>
          </cell>
          <cell r="E4873" t="str">
            <v>手术</v>
          </cell>
        </row>
        <row r="4874">
          <cell r="C4874" t="str">
            <v>肠系膜动脉缝合术</v>
          </cell>
          <cell r="D4874" t="str">
            <v>三级</v>
          </cell>
          <cell r="E4874" t="str">
            <v>手术</v>
          </cell>
        </row>
        <row r="4875">
          <cell r="C4875" t="str">
            <v>子宫动脉缝合术</v>
          </cell>
          <cell r="D4875" t="str">
            <v>三级</v>
          </cell>
          <cell r="E4875" t="str">
            <v>手术</v>
          </cell>
        </row>
        <row r="4876">
          <cell r="C4876" t="str">
            <v>掌指动脉缝合术</v>
          </cell>
          <cell r="D4876" t="str">
            <v>三级</v>
          </cell>
          <cell r="E4876" t="str">
            <v>手术</v>
          </cell>
        </row>
        <row r="4877">
          <cell r="C4877" t="str">
            <v>指动脉缝合术</v>
          </cell>
          <cell r="D4877" t="str">
            <v>三级</v>
          </cell>
          <cell r="E4877" t="str">
            <v>手术</v>
          </cell>
        </row>
        <row r="4878">
          <cell r="C4878" t="str">
            <v>腓动脉缝合术</v>
          </cell>
          <cell r="D4878" t="str">
            <v>三级</v>
          </cell>
          <cell r="E4878" t="str">
            <v>手术</v>
          </cell>
        </row>
        <row r="4879">
          <cell r="C4879" t="str">
            <v>胫动脉缝合术</v>
          </cell>
          <cell r="D4879" t="str">
            <v>三级</v>
          </cell>
          <cell r="E4879" t="str">
            <v>手术</v>
          </cell>
        </row>
        <row r="4880">
          <cell r="C4880" t="str">
            <v>股动脉缝合术</v>
          </cell>
          <cell r="D4880" t="str">
            <v>三级</v>
          </cell>
          <cell r="E4880" t="str">
            <v>手术</v>
          </cell>
        </row>
        <row r="4881">
          <cell r="C4881" t="str">
            <v>腋动脉缝合术</v>
          </cell>
          <cell r="D4881" t="str">
            <v>三级</v>
          </cell>
          <cell r="E4881" t="str">
            <v>手术</v>
          </cell>
        </row>
        <row r="4882">
          <cell r="C4882" t="str">
            <v>肋间动脉缝合术</v>
          </cell>
          <cell r="D4882" t="str">
            <v>三级</v>
          </cell>
          <cell r="E4882" t="str">
            <v>手术</v>
          </cell>
        </row>
        <row r="4883">
          <cell r="C4883" t="str">
            <v>足背动脉缝合术</v>
          </cell>
          <cell r="D4883" t="str">
            <v>三级</v>
          </cell>
          <cell r="E4883" t="str">
            <v>手术</v>
          </cell>
        </row>
        <row r="4884">
          <cell r="C4884" t="str">
            <v>髂动脉缝合术</v>
          </cell>
          <cell r="D4884" t="str">
            <v>三级</v>
          </cell>
          <cell r="E4884" t="str">
            <v>手术</v>
          </cell>
        </row>
        <row r="4885">
          <cell r="C4885" t="str">
            <v>肺动脉缝合术</v>
          </cell>
          <cell r="D4885" t="str">
            <v>三级</v>
          </cell>
          <cell r="E4885" t="str">
            <v>手术</v>
          </cell>
        </row>
        <row r="4886">
          <cell r="C4886" t="str">
            <v>肾动脉缝合术</v>
          </cell>
          <cell r="D4886" t="str">
            <v>三级</v>
          </cell>
          <cell r="E4886" t="str">
            <v>手术</v>
          </cell>
        </row>
        <row r="4887">
          <cell r="C4887" t="str">
            <v>颈动脉缝合术</v>
          </cell>
          <cell r="D4887" t="str">
            <v>三级</v>
          </cell>
          <cell r="E4887" t="str">
            <v>手术</v>
          </cell>
        </row>
        <row r="4888">
          <cell r="C4888" t="str">
            <v>十二指肠动脉缝合术</v>
          </cell>
          <cell r="D4888" t="str">
            <v>三级</v>
          </cell>
          <cell r="E4888" t="str">
            <v>手术</v>
          </cell>
        </row>
        <row r="4889">
          <cell r="C4889" t="str">
            <v>腘动脉缝合术</v>
          </cell>
          <cell r="D4889" t="str">
            <v>三级</v>
          </cell>
          <cell r="E4889" t="str">
            <v>手术</v>
          </cell>
        </row>
        <row r="4890">
          <cell r="C4890" t="str">
            <v>肱动脉缝合术</v>
          </cell>
          <cell r="D4890" t="str">
            <v>三级</v>
          </cell>
          <cell r="E4890" t="str">
            <v>手术</v>
          </cell>
        </row>
        <row r="4891">
          <cell r="C4891" t="str">
            <v>桡动脉缝合术</v>
          </cell>
          <cell r="D4891" t="str">
            <v>三级</v>
          </cell>
          <cell r="E4891" t="str">
            <v>手术</v>
          </cell>
        </row>
        <row r="4892">
          <cell r="C4892" t="str">
            <v>静脉缝合术</v>
          </cell>
          <cell r="D4892" t="str">
            <v>三级</v>
          </cell>
          <cell r="E4892" t="str">
            <v>手术</v>
          </cell>
        </row>
        <row r="4893">
          <cell r="C4893" t="str">
            <v>门静脉缝合术</v>
          </cell>
          <cell r="D4893" t="str">
            <v>三级</v>
          </cell>
          <cell r="E4893" t="str">
            <v>手术</v>
          </cell>
        </row>
        <row r="4894">
          <cell r="C4894" t="str">
            <v>头静脉缝合术</v>
          </cell>
          <cell r="D4894" t="str">
            <v>三级</v>
          </cell>
          <cell r="E4894" t="str">
            <v>手术</v>
          </cell>
        </row>
        <row r="4895">
          <cell r="C4895" t="str">
            <v>髂静脉缝合术</v>
          </cell>
          <cell r="D4895" t="str">
            <v>三级</v>
          </cell>
          <cell r="E4895" t="str">
            <v>手术</v>
          </cell>
        </row>
        <row r="4896">
          <cell r="C4896" t="str">
            <v>移植肾的肾静脉缝合术</v>
          </cell>
          <cell r="D4896" t="str">
            <v>三级</v>
          </cell>
          <cell r="E4896" t="str">
            <v>手术</v>
          </cell>
        </row>
        <row r="4897">
          <cell r="C4897" t="str">
            <v>肾静脉缝合术</v>
          </cell>
          <cell r="D4897" t="str">
            <v>三级</v>
          </cell>
          <cell r="E4897" t="str">
            <v>手术</v>
          </cell>
        </row>
        <row r="4898">
          <cell r="C4898" t="str">
            <v>胫静脉缝合术</v>
          </cell>
          <cell r="D4898" t="str">
            <v>三级</v>
          </cell>
          <cell r="E4898" t="str">
            <v>手术</v>
          </cell>
        </row>
        <row r="4899">
          <cell r="C4899" t="str">
            <v>腘静脉缝合术</v>
          </cell>
          <cell r="D4899" t="str">
            <v>三级</v>
          </cell>
          <cell r="E4899" t="str">
            <v>手术</v>
          </cell>
        </row>
        <row r="4900">
          <cell r="C4900" t="str">
            <v>腓静脉缝合术</v>
          </cell>
          <cell r="D4900" t="str">
            <v>三级</v>
          </cell>
          <cell r="E4900" t="str">
            <v>手术</v>
          </cell>
        </row>
        <row r="4901">
          <cell r="C4901" t="str">
            <v>足静脉缝合术</v>
          </cell>
          <cell r="D4901" t="str">
            <v>三级</v>
          </cell>
          <cell r="E4901" t="str">
            <v>手术</v>
          </cell>
        </row>
        <row r="4902">
          <cell r="C4902" t="str">
            <v>肠系膜静脉缝合术</v>
          </cell>
          <cell r="D4902" t="str">
            <v>三级</v>
          </cell>
          <cell r="E4902" t="str">
            <v>手术</v>
          </cell>
        </row>
        <row r="4903">
          <cell r="C4903" t="str">
            <v>肱静脉缝合术</v>
          </cell>
          <cell r="D4903" t="str">
            <v>三级</v>
          </cell>
          <cell r="E4903" t="str">
            <v>手术</v>
          </cell>
        </row>
        <row r="4904">
          <cell r="C4904" t="str">
            <v>下腔静脉缝合术</v>
          </cell>
          <cell r="D4904" t="str">
            <v>三级</v>
          </cell>
          <cell r="E4904" t="str">
            <v>手术</v>
          </cell>
        </row>
        <row r="4905">
          <cell r="C4905" t="str">
            <v>颈静脉缝合术</v>
          </cell>
          <cell r="D4905" t="str">
            <v>三级</v>
          </cell>
          <cell r="E4905" t="str">
            <v>手术</v>
          </cell>
        </row>
        <row r="4906">
          <cell r="C4906" t="str">
            <v>上腔静脉缝合术</v>
          </cell>
          <cell r="D4906" t="str">
            <v>三级</v>
          </cell>
          <cell r="E4906" t="str">
            <v>手术</v>
          </cell>
        </row>
        <row r="4907">
          <cell r="C4907" t="str">
            <v>股静脉缝合术</v>
          </cell>
          <cell r="D4907" t="str">
            <v>三级</v>
          </cell>
          <cell r="E4907" t="str">
            <v>手术</v>
          </cell>
        </row>
        <row r="4908">
          <cell r="C4908" t="str">
            <v>肝静脉缝合术</v>
          </cell>
          <cell r="D4908" t="str">
            <v>三级</v>
          </cell>
          <cell r="E4908" t="str">
            <v>手术</v>
          </cell>
        </row>
        <row r="4909">
          <cell r="C4909" t="str">
            <v>血管手术后的出血控制</v>
          </cell>
          <cell r="D4909" t="str">
            <v>三级</v>
          </cell>
          <cell r="E4909" t="str">
            <v>手术</v>
          </cell>
        </row>
        <row r="4910">
          <cell r="C4910" t="str">
            <v>血管术后出血止血术</v>
          </cell>
          <cell r="D4910" t="str">
            <v>三级</v>
          </cell>
          <cell r="E4910" t="str">
            <v>手术</v>
          </cell>
        </row>
        <row r="4911">
          <cell r="C4911" t="str">
            <v>股动脉穿刺部位封堵术</v>
          </cell>
          <cell r="E4911" t="str">
            <v>治疗性操作</v>
          </cell>
        </row>
        <row r="4912">
          <cell r="C4912" t="str">
            <v>动静脉分流术的修复术，为肾透析</v>
          </cell>
          <cell r="D4912" t="str">
            <v>三级</v>
          </cell>
          <cell r="E4912" t="str">
            <v>手术</v>
          </cell>
        </row>
        <row r="4913">
          <cell r="C4913" t="str">
            <v>为肾透析的动静脉瘘修补术</v>
          </cell>
          <cell r="D4913" t="str">
            <v>三级</v>
          </cell>
          <cell r="E4913" t="str">
            <v>手术</v>
          </cell>
        </row>
        <row r="4914">
          <cell r="C4914" t="str">
            <v>为肾透析的人工血管动静脉瘘修补术</v>
          </cell>
          <cell r="D4914" t="str">
            <v>三级</v>
          </cell>
          <cell r="E4914" t="str">
            <v>手术</v>
          </cell>
        </row>
        <row r="4915">
          <cell r="C4915" t="str">
            <v>为肾透析的移植血管动静脉瘘修补术</v>
          </cell>
          <cell r="D4915" t="str">
            <v>三级</v>
          </cell>
          <cell r="E4915" t="str">
            <v>手术</v>
          </cell>
        </row>
        <row r="4916">
          <cell r="C4916" t="str">
            <v>为肾透析的自体血管动静脉瘘修补术</v>
          </cell>
          <cell r="D4916" t="str">
            <v>三级</v>
          </cell>
          <cell r="E4916" t="str">
            <v>手术</v>
          </cell>
        </row>
        <row r="4917">
          <cell r="C4917" t="str">
            <v>去除动静脉分流，为肾透析</v>
          </cell>
          <cell r="D4917" t="str">
            <v>三级</v>
          </cell>
          <cell r="E4917" t="str">
            <v>手术</v>
          </cell>
        </row>
        <row r="4918">
          <cell r="C4918" t="str">
            <v>去除用于肾透析的动静脉搭桥术</v>
          </cell>
          <cell r="D4918" t="str">
            <v>三级</v>
          </cell>
          <cell r="E4918" t="str">
            <v>手术</v>
          </cell>
        </row>
        <row r="4919">
          <cell r="C4919" t="str">
            <v>前臂动静脉瘘管拔除术</v>
          </cell>
          <cell r="D4919" t="str">
            <v>三级</v>
          </cell>
          <cell r="E4919" t="str">
            <v>手术</v>
          </cell>
        </row>
        <row r="4920">
          <cell r="C4920" t="str">
            <v>血管操作的其他修复术</v>
          </cell>
          <cell r="E4920" t="str">
            <v>手术</v>
          </cell>
        </row>
        <row r="4921">
          <cell r="C4921" t="str">
            <v>人工血管取出术</v>
          </cell>
          <cell r="D4921" t="str">
            <v>三级</v>
          </cell>
          <cell r="E4921" t="str">
            <v>手术</v>
          </cell>
        </row>
        <row r="4922">
          <cell r="C4922" t="str">
            <v>动静脉造瘘术后人工血管血栓切除术</v>
          </cell>
          <cell r="D4922" t="str">
            <v>三级</v>
          </cell>
          <cell r="E4922" t="str">
            <v>手术</v>
          </cell>
        </row>
        <row r="4923">
          <cell r="C4923" t="str">
            <v>下肢人工血管血栓切除术</v>
          </cell>
          <cell r="D4923" t="str">
            <v>三级</v>
          </cell>
          <cell r="E4923" t="str">
            <v>手术</v>
          </cell>
        </row>
        <row r="4924">
          <cell r="C4924" t="str">
            <v>上肢人工血管血栓切除术</v>
          </cell>
          <cell r="D4924" t="str">
            <v>三级</v>
          </cell>
          <cell r="E4924" t="str">
            <v>手术</v>
          </cell>
        </row>
        <row r="4925">
          <cell r="C4925" t="str">
            <v>肝动脉导管去除</v>
          </cell>
          <cell r="D4925" t="str">
            <v>三级</v>
          </cell>
          <cell r="E4925" t="str">
            <v>介入治疗</v>
          </cell>
        </row>
        <row r="4926">
          <cell r="C4926" t="str">
            <v>肺动脉环缩去除</v>
          </cell>
          <cell r="D4926" t="str">
            <v>三级</v>
          </cell>
          <cell r="E4926" t="str">
            <v>介入治疗</v>
          </cell>
        </row>
        <row r="4927">
          <cell r="C4927" t="str">
            <v>封堵器取出术</v>
          </cell>
          <cell r="D4927" t="str">
            <v>三级</v>
          </cell>
          <cell r="E4927" t="str">
            <v>介入治疗</v>
          </cell>
        </row>
        <row r="4928">
          <cell r="C4928" t="str">
            <v>经皮导管抓捕术</v>
          </cell>
          <cell r="D4928" t="str">
            <v>三级</v>
          </cell>
          <cell r="E4928" t="str">
            <v>介入治疗</v>
          </cell>
        </row>
        <row r="4929">
          <cell r="C4929" t="str">
            <v>上腔静脉滤器取出术</v>
          </cell>
          <cell r="D4929" t="str">
            <v>三级</v>
          </cell>
          <cell r="E4929" t="str">
            <v>介入治疗</v>
          </cell>
        </row>
        <row r="4930">
          <cell r="C4930" t="str">
            <v>下腔静脉滤器取出术</v>
          </cell>
          <cell r="D4930" t="str">
            <v>三级</v>
          </cell>
          <cell r="E4930" t="str">
            <v>介入治疗</v>
          </cell>
        </row>
        <row r="4931">
          <cell r="C4931" t="str">
            <v>体-肺分流再校正术</v>
          </cell>
          <cell r="D4931" t="str">
            <v>四级</v>
          </cell>
          <cell r="E4931" t="str">
            <v>手术</v>
          </cell>
        </row>
        <row r="4932">
          <cell r="C4932" t="str">
            <v>体-肺分流去除术</v>
          </cell>
          <cell r="D4932" t="str">
            <v>三级</v>
          </cell>
          <cell r="E4932" t="str">
            <v>手术</v>
          </cell>
        </row>
        <row r="4933">
          <cell r="C4933" t="str">
            <v>其他非冠状血管成形术</v>
          </cell>
          <cell r="E4933" t="str">
            <v>介入治疗</v>
          </cell>
        </row>
        <row r="4934">
          <cell r="C4934" t="str">
            <v>下腔静脉球囊扩张成形术</v>
          </cell>
          <cell r="D4934" t="str">
            <v>三级</v>
          </cell>
          <cell r="E4934" t="str">
            <v>介入治疗</v>
          </cell>
        </row>
        <row r="4935">
          <cell r="C4935" t="str">
            <v>锁骨下静脉球囊扩张成形术</v>
          </cell>
          <cell r="D4935" t="str">
            <v>三级</v>
          </cell>
          <cell r="E4935" t="str">
            <v>介入治疗</v>
          </cell>
        </row>
        <row r="4936">
          <cell r="C4936" t="str">
            <v>主动脉球囊扩张成形术</v>
          </cell>
          <cell r="D4936" t="str">
            <v>四级</v>
          </cell>
          <cell r="E4936" t="str">
            <v>介入治疗</v>
          </cell>
        </row>
        <row r="4937">
          <cell r="C4937" t="str">
            <v>肺动脉球囊扩张成形术</v>
          </cell>
          <cell r="D4937" t="str">
            <v>三级</v>
          </cell>
          <cell r="E4937" t="str">
            <v>介入治疗</v>
          </cell>
        </row>
        <row r="4938">
          <cell r="C4938" t="str">
            <v>头臂静脉球囊扩张成形术</v>
          </cell>
          <cell r="D4938" t="str">
            <v>三级</v>
          </cell>
          <cell r="E4938" t="str">
            <v>介入治疗</v>
          </cell>
        </row>
        <row r="4939">
          <cell r="C4939" t="str">
            <v>上腔静脉球囊扩张成形术</v>
          </cell>
          <cell r="D4939" t="str">
            <v>三级</v>
          </cell>
          <cell r="E4939" t="str">
            <v>介入治疗</v>
          </cell>
        </row>
        <row r="4940">
          <cell r="C4940" t="str">
            <v>肝动脉球囊扩张成形术</v>
          </cell>
          <cell r="D4940" t="str">
            <v>三级</v>
          </cell>
          <cell r="E4940" t="str">
            <v>介入治疗</v>
          </cell>
        </row>
        <row r="4941">
          <cell r="C4941" t="str">
            <v>上肢静脉球囊扩张成形术</v>
          </cell>
          <cell r="D4941" t="str">
            <v>三级</v>
          </cell>
          <cell r="E4941" t="str">
            <v>介入治疗</v>
          </cell>
        </row>
        <row r="4942">
          <cell r="C4942" t="str">
            <v>下肢静脉球囊扩张成形术</v>
          </cell>
          <cell r="D4942" t="str">
            <v>三级</v>
          </cell>
          <cell r="E4942" t="str">
            <v>介入治疗</v>
          </cell>
        </row>
        <row r="4943">
          <cell r="C4943" t="str">
            <v>肺动脉分支球囊扩张成形术</v>
          </cell>
          <cell r="D4943" t="str">
            <v>三级</v>
          </cell>
          <cell r="E4943" t="str">
            <v>介入治疗</v>
          </cell>
        </row>
        <row r="4944">
          <cell r="C4944" t="str">
            <v>髂总动脉球囊扩张成形术</v>
          </cell>
          <cell r="D4944" t="str">
            <v>三级</v>
          </cell>
          <cell r="E4944" t="str">
            <v>介入治疗</v>
          </cell>
        </row>
        <row r="4945">
          <cell r="C4945" t="str">
            <v>髂外动脉球囊扩张成形术</v>
          </cell>
          <cell r="D4945" t="str">
            <v>三级</v>
          </cell>
          <cell r="E4945" t="str">
            <v>介入治疗</v>
          </cell>
        </row>
        <row r="4946">
          <cell r="C4946" t="str">
            <v>下肢动脉球囊扩张成形术</v>
          </cell>
          <cell r="D4946" t="str">
            <v>三级</v>
          </cell>
          <cell r="E4946" t="str">
            <v>介入治疗</v>
          </cell>
        </row>
        <row r="4947">
          <cell r="C4947" t="str">
            <v>动静脉造瘘后球囊扩张(用于肾透析)</v>
          </cell>
          <cell r="D4947" t="str">
            <v>三级</v>
          </cell>
          <cell r="E4947" t="str">
            <v>介入治疗</v>
          </cell>
        </row>
        <row r="4948">
          <cell r="C4948" t="str">
            <v>肺静脉球囊扩张成形术</v>
          </cell>
          <cell r="D4948" t="str">
            <v>三级</v>
          </cell>
          <cell r="E4948" t="str">
            <v>介入治疗</v>
          </cell>
        </row>
        <row r="4949">
          <cell r="C4949" t="str">
            <v>经皮腹腔干动脉球囊扩张成形术</v>
          </cell>
          <cell r="D4949" t="str">
            <v>三级</v>
          </cell>
          <cell r="E4949" t="str">
            <v>介入治疗</v>
          </cell>
        </row>
        <row r="4950">
          <cell r="C4950" t="str">
            <v>经皮腹腔动脉球囊扩张成形术</v>
          </cell>
          <cell r="D4950" t="str">
            <v>三级</v>
          </cell>
          <cell r="E4950" t="str">
            <v>介入治疗</v>
          </cell>
        </row>
        <row r="4951">
          <cell r="C4951" t="str">
            <v>经皮胃左动脉球囊扩张成形术</v>
          </cell>
          <cell r="D4951" t="str">
            <v>三级</v>
          </cell>
          <cell r="E4951" t="str">
            <v>介入治疗</v>
          </cell>
        </row>
        <row r="4952">
          <cell r="C4952" t="str">
            <v>经皮肠系膜动脉球囊扩张成形术</v>
          </cell>
          <cell r="D4952" t="str">
            <v>三级</v>
          </cell>
          <cell r="E4952" t="str">
            <v>介入治疗</v>
          </cell>
        </row>
        <row r="4953">
          <cell r="C4953" t="str">
            <v>经皮肩峰动脉球囊扩张成形术</v>
          </cell>
          <cell r="D4953" t="str">
            <v>三级</v>
          </cell>
          <cell r="E4953" t="str">
            <v>介入治疗</v>
          </cell>
        </row>
        <row r="4954">
          <cell r="C4954" t="str">
            <v>经皮乳内动脉球囊扩张成形术</v>
          </cell>
          <cell r="D4954" t="str">
            <v>三级</v>
          </cell>
          <cell r="E4954" t="str">
            <v>介入治疗</v>
          </cell>
        </row>
        <row r="4955">
          <cell r="C4955" t="str">
            <v>经皮胫腓干动脉球囊成形术</v>
          </cell>
          <cell r="D4955" t="str">
            <v>三级</v>
          </cell>
          <cell r="E4955" t="str">
            <v>介入治疗</v>
          </cell>
        </row>
        <row r="4956">
          <cell r="C4956" t="str">
            <v>经皮足背动脉球囊扩张成形术</v>
          </cell>
          <cell r="D4956" t="str">
            <v>三级</v>
          </cell>
          <cell r="E4956" t="str">
            <v>介入治疗</v>
          </cell>
        </row>
        <row r="4957">
          <cell r="C4957" t="str">
            <v>锁骨下动脉球囊血管成形术</v>
          </cell>
          <cell r="D4957" t="str">
            <v>三级</v>
          </cell>
          <cell r="E4957" t="str">
            <v>介入治疗</v>
          </cell>
        </row>
        <row r="4958">
          <cell r="C4958" t="str">
            <v>肾动脉球囊血管成形术</v>
          </cell>
          <cell r="D4958" t="str">
            <v>三级</v>
          </cell>
          <cell r="E4958" t="str">
            <v>介入治疗</v>
          </cell>
        </row>
        <row r="4959">
          <cell r="C4959" t="str">
            <v>升主动脉球囊血管成形术</v>
          </cell>
          <cell r="D4959" t="str">
            <v>四级</v>
          </cell>
          <cell r="E4959" t="str">
            <v>介入治疗</v>
          </cell>
        </row>
        <row r="4960">
          <cell r="C4960" t="str">
            <v>股动脉球囊血管成形术</v>
          </cell>
          <cell r="D4960" t="str">
            <v>三级</v>
          </cell>
          <cell r="E4960" t="str">
            <v>介入治疗</v>
          </cell>
        </row>
        <row r="4961">
          <cell r="C4961" t="str">
            <v>髂动脉球囊血管成形术</v>
          </cell>
          <cell r="D4961" t="str">
            <v>三级</v>
          </cell>
          <cell r="E4961" t="str">
            <v>介入治疗</v>
          </cell>
        </row>
        <row r="4962">
          <cell r="C4962" t="str">
            <v>肝静脉球囊血管成形术</v>
          </cell>
          <cell r="D4962" t="str">
            <v>三级</v>
          </cell>
          <cell r="E4962" t="str">
            <v>介入治疗</v>
          </cell>
        </row>
        <row r="4963">
          <cell r="C4963" t="str">
            <v>髂静脉球囊血管成形术</v>
          </cell>
          <cell r="D4963" t="str">
            <v>三级</v>
          </cell>
          <cell r="E4963" t="str">
            <v>介入治疗</v>
          </cell>
        </row>
        <row r="4964">
          <cell r="C4964" t="str">
            <v>无名动脉球囊血管成形术</v>
          </cell>
          <cell r="D4964" t="str">
            <v>三级</v>
          </cell>
          <cell r="E4964" t="str">
            <v>介入治疗</v>
          </cell>
        </row>
        <row r="4965">
          <cell r="C4965" t="str">
            <v>腘动脉球囊血管成形术</v>
          </cell>
          <cell r="D4965" t="str">
            <v>三级</v>
          </cell>
          <cell r="E4965" t="str">
            <v>介入治疗</v>
          </cell>
        </row>
        <row r="4966">
          <cell r="C4966" t="str">
            <v>腹主动脉球囊血管成形术</v>
          </cell>
          <cell r="D4966" t="str">
            <v>四级</v>
          </cell>
          <cell r="E4966" t="str">
            <v>介入治疗</v>
          </cell>
        </row>
        <row r="4967">
          <cell r="C4967" t="str">
            <v>胫动脉球囊血管成形术</v>
          </cell>
          <cell r="D4967" t="str">
            <v>三级</v>
          </cell>
          <cell r="E4967" t="str">
            <v>介入治疗</v>
          </cell>
        </row>
        <row r="4968">
          <cell r="C4968" t="str">
            <v>腔静脉球囊血管成形术</v>
          </cell>
          <cell r="D4968" t="str">
            <v>三级</v>
          </cell>
          <cell r="E4968" t="str">
            <v>介入治疗</v>
          </cell>
        </row>
        <row r="4969">
          <cell r="C4969" t="str">
            <v>桡动脉球囊血管成形术</v>
          </cell>
          <cell r="D4969" t="str">
            <v>三级</v>
          </cell>
          <cell r="E4969" t="str">
            <v>介入治疗</v>
          </cell>
        </row>
        <row r="4970">
          <cell r="C4970" t="str">
            <v>腋动脉球囊血管成形术</v>
          </cell>
          <cell r="D4970" t="str">
            <v>三级</v>
          </cell>
          <cell r="E4970" t="str">
            <v>介入治疗</v>
          </cell>
        </row>
        <row r="4971">
          <cell r="C4971" t="str">
            <v>腓动脉球囊血管成形术</v>
          </cell>
          <cell r="D4971" t="str">
            <v>三级</v>
          </cell>
          <cell r="E4971" t="str">
            <v>介入治疗</v>
          </cell>
        </row>
        <row r="4972">
          <cell r="C4972" t="str">
            <v>肱动脉球囊血管成形术</v>
          </cell>
          <cell r="D4972" t="str">
            <v>三级</v>
          </cell>
          <cell r="E4972" t="str">
            <v>介入治疗</v>
          </cell>
        </row>
        <row r="4973">
          <cell r="C4973" t="str">
            <v>门静脉球囊扩张成形术</v>
          </cell>
          <cell r="D4973" t="str">
            <v>三级</v>
          </cell>
          <cell r="E4973" t="str">
            <v>介入治疗</v>
          </cell>
        </row>
        <row r="4974">
          <cell r="C4974" t="str">
            <v>钳夹动脉瘤</v>
          </cell>
          <cell r="D4974" t="str">
            <v>四级</v>
          </cell>
          <cell r="E4974" t="str">
            <v>手术</v>
          </cell>
        </row>
        <row r="4975">
          <cell r="C4975" t="str">
            <v>内窥镜下脑动脉瘤夹闭术</v>
          </cell>
          <cell r="D4975" t="str">
            <v>四级</v>
          </cell>
          <cell r="E4975" t="str">
            <v>手术</v>
          </cell>
        </row>
        <row r="4976">
          <cell r="C4976" t="str">
            <v>脑动脉瘤夹闭术</v>
          </cell>
          <cell r="D4976" t="str">
            <v>四级</v>
          </cell>
          <cell r="E4976" t="str">
            <v>手术</v>
          </cell>
        </row>
        <row r="4977">
          <cell r="C4977" t="str">
            <v>上肢动脉瘤钳夹术</v>
          </cell>
          <cell r="D4977" t="str">
            <v>三级</v>
          </cell>
          <cell r="E4977" t="str">
            <v>手术</v>
          </cell>
        </row>
        <row r="4978">
          <cell r="C4978" t="str">
            <v>下肢动脉瘤钳夹术</v>
          </cell>
          <cell r="D4978" t="str">
            <v>三级</v>
          </cell>
          <cell r="E4978" t="str">
            <v>手术</v>
          </cell>
        </row>
        <row r="4979">
          <cell r="C4979" t="str">
            <v>颈动脉瘤夹闭术</v>
          </cell>
          <cell r="D4979" t="str">
            <v>四级</v>
          </cell>
          <cell r="E4979" t="str">
            <v>手术</v>
          </cell>
        </row>
        <row r="4980">
          <cell r="C4980" t="str">
            <v>大脑前动脉瘤夹闭术</v>
          </cell>
          <cell r="D4980" t="str">
            <v>四级</v>
          </cell>
          <cell r="E4980" t="str">
            <v>手术</v>
          </cell>
        </row>
        <row r="4981">
          <cell r="C4981" t="str">
            <v>大脑中动脉瘤夹闭术</v>
          </cell>
          <cell r="D4981" t="str">
            <v>四级</v>
          </cell>
          <cell r="E4981" t="str">
            <v>手术</v>
          </cell>
        </row>
        <row r="4982">
          <cell r="C4982" t="str">
            <v>后交通动脉瘤夹闭术</v>
          </cell>
          <cell r="D4982" t="str">
            <v>四级</v>
          </cell>
          <cell r="E4982" t="str">
            <v>手术</v>
          </cell>
        </row>
        <row r="4983">
          <cell r="C4983" t="str">
            <v>基底动脉瘤夹闭术</v>
          </cell>
          <cell r="D4983" t="str">
            <v>四级</v>
          </cell>
          <cell r="E4983" t="str">
            <v>手术</v>
          </cell>
        </row>
        <row r="4984">
          <cell r="C4984" t="str">
            <v>椎动脉瘤夹闭术</v>
          </cell>
          <cell r="D4984" t="str">
            <v>四级</v>
          </cell>
          <cell r="E4984" t="str">
            <v>手术</v>
          </cell>
        </row>
        <row r="4985">
          <cell r="C4985" t="str">
            <v>前交通动脉瘤夹闭术</v>
          </cell>
          <cell r="D4985" t="str">
            <v>四级</v>
          </cell>
          <cell r="E4985" t="str">
            <v>手术</v>
          </cell>
        </row>
        <row r="4986">
          <cell r="C4986" t="str">
            <v>小脑上动脉瘤夹闭术</v>
          </cell>
          <cell r="D4986" t="str">
            <v>四级</v>
          </cell>
          <cell r="E4986" t="str">
            <v>手术</v>
          </cell>
        </row>
        <row r="4987">
          <cell r="C4987" t="str">
            <v>动脉瘤其他修补术</v>
          </cell>
          <cell r="E4987" t="str">
            <v>手术</v>
          </cell>
        </row>
        <row r="4988">
          <cell r="C4988" t="str">
            <v>动脉瘤破裂修补术</v>
          </cell>
          <cell r="D4988" t="str">
            <v>三级</v>
          </cell>
          <cell r="E4988" t="str">
            <v>手术</v>
          </cell>
        </row>
        <row r="4989">
          <cell r="C4989" t="str">
            <v>动脉瘤孤立术</v>
          </cell>
          <cell r="D4989" t="str">
            <v>三级</v>
          </cell>
          <cell r="E4989" t="str">
            <v>手术</v>
          </cell>
        </row>
        <row r="4990">
          <cell r="C4990" t="str">
            <v>肺动脉瘤包裹术</v>
          </cell>
          <cell r="D4990" t="str">
            <v>四级</v>
          </cell>
          <cell r="E4990" t="str">
            <v>手术</v>
          </cell>
        </row>
        <row r="4991">
          <cell r="C4991" t="str">
            <v>主动脉瘤包裹术(非体外)</v>
          </cell>
          <cell r="D4991" t="str">
            <v>四级</v>
          </cell>
          <cell r="E4991" t="str">
            <v>手术</v>
          </cell>
        </row>
        <row r="4992">
          <cell r="C4992" t="str">
            <v>颅内动脉瘤修补术</v>
          </cell>
          <cell r="D4992" t="str">
            <v>四级</v>
          </cell>
          <cell r="E4992" t="str">
            <v>手术</v>
          </cell>
        </row>
        <row r="4993">
          <cell r="C4993" t="str">
            <v>颈动脉瘤修补术</v>
          </cell>
          <cell r="D4993" t="str">
            <v>四级</v>
          </cell>
          <cell r="E4993" t="str">
            <v>手术</v>
          </cell>
        </row>
        <row r="4994">
          <cell r="C4994" t="str">
            <v>锁骨下动脉瘤修补术</v>
          </cell>
          <cell r="D4994" t="str">
            <v>四级</v>
          </cell>
          <cell r="E4994" t="str">
            <v>手术</v>
          </cell>
        </row>
        <row r="4995">
          <cell r="C4995" t="str">
            <v>胸主动脉瘤修补术</v>
          </cell>
          <cell r="D4995" t="str">
            <v>四级</v>
          </cell>
          <cell r="E4995" t="str">
            <v>手术</v>
          </cell>
        </row>
        <row r="4996">
          <cell r="C4996" t="str">
            <v>肺动脉瘤修补术</v>
          </cell>
          <cell r="D4996" t="str">
            <v>四级</v>
          </cell>
          <cell r="E4996" t="str">
            <v>手术</v>
          </cell>
        </row>
        <row r="4997">
          <cell r="C4997" t="str">
            <v>腹腔动脉瘤修补术</v>
          </cell>
          <cell r="D4997" t="str">
            <v>四级</v>
          </cell>
          <cell r="E4997" t="str">
            <v>手术</v>
          </cell>
        </row>
        <row r="4998">
          <cell r="C4998" t="str">
            <v>腹主动脉瘤修补术</v>
          </cell>
          <cell r="D4998" t="str">
            <v>四级</v>
          </cell>
          <cell r="E4998" t="str">
            <v>手术</v>
          </cell>
        </row>
        <row r="4999">
          <cell r="C4999" t="str">
            <v>胰十二指肠上动脉瘤修补术</v>
          </cell>
          <cell r="D4999" t="str">
            <v>四级</v>
          </cell>
          <cell r="E4999" t="str">
            <v>手术</v>
          </cell>
        </row>
        <row r="5000">
          <cell r="C5000" t="str">
            <v>肠系膜动脉瘤修补术</v>
          </cell>
          <cell r="D5000" t="str">
            <v>四级</v>
          </cell>
          <cell r="E5000" t="str">
            <v>手术</v>
          </cell>
        </row>
        <row r="5001">
          <cell r="C5001" t="str">
            <v>上肢动脉瘤修补术</v>
          </cell>
          <cell r="D5001" t="str">
            <v>三级</v>
          </cell>
          <cell r="E5001" t="str">
            <v>手术</v>
          </cell>
        </row>
        <row r="5002">
          <cell r="C5002" t="str">
            <v>下肢动脉瘤修补术</v>
          </cell>
          <cell r="D5002" t="str">
            <v>三级</v>
          </cell>
          <cell r="E5002" t="str">
            <v>手术</v>
          </cell>
        </row>
        <row r="5003">
          <cell r="C5003" t="str">
            <v>动脉瘤包裹术</v>
          </cell>
          <cell r="D5003" t="str">
            <v>四级</v>
          </cell>
          <cell r="E5003" t="str">
            <v>手术</v>
          </cell>
        </row>
        <row r="5004">
          <cell r="C5004" t="str">
            <v>动脉瘤缝扎术</v>
          </cell>
          <cell r="D5004" t="str">
            <v>三级</v>
          </cell>
          <cell r="E5004" t="str">
            <v>手术</v>
          </cell>
        </row>
        <row r="5005">
          <cell r="C5005" t="str">
            <v>动脉瘤折叠术</v>
          </cell>
          <cell r="D5005" t="str">
            <v>三级</v>
          </cell>
          <cell r="E5005" t="str">
            <v>手术</v>
          </cell>
        </row>
        <row r="5006">
          <cell r="C5006" t="str">
            <v>动静脉瘘修补术</v>
          </cell>
          <cell r="E5006" t="str">
            <v>手术</v>
          </cell>
        </row>
        <row r="5007">
          <cell r="C5007" t="str">
            <v>颈动静脉瘘栓塞术</v>
          </cell>
          <cell r="D5007" t="str">
            <v>三级</v>
          </cell>
          <cell r="E5007" t="str">
            <v>介入治疗</v>
          </cell>
        </row>
        <row r="5008">
          <cell r="C5008" t="str">
            <v>上肢动静脉瘘栓塞术</v>
          </cell>
          <cell r="D5008" t="str">
            <v>三级</v>
          </cell>
          <cell r="E5008" t="str">
            <v>介入治疗</v>
          </cell>
        </row>
        <row r="5009">
          <cell r="C5009" t="str">
            <v>肺动静脉瘘栓塞术</v>
          </cell>
          <cell r="D5009" t="str">
            <v>三级</v>
          </cell>
          <cell r="E5009" t="str">
            <v>介入治疗</v>
          </cell>
        </row>
        <row r="5010">
          <cell r="C5010" t="str">
            <v>下肢动静脉瘘栓塞术</v>
          </cell>
          <cell r="D5010" t="str">
            <v>三级</v>
          </cell>
          <cell r="E5010" t="str">
            <v>介入治疗</v>
          </cell>
        </row>
        <row r="5011">
          <cell r="C5011" t="str">
            <v>下肢动静脉瘘电凝术</v>
          </cell>
          <cell r="D5011" t="str">
            <v>三级</v>
          </cell>
          <cell r="E5011" t="str">
            <v>介入治疗</v>
          </cell>
        </row>
        <row r="5012">
          <cell r="C5012" t="str">
            <v>动静脉瘘切除术</v>
          </cell>
          <cell r="D5012" t="str">
            <v>三级</v>
          </cell>
          <cell r="E5012" t="str">
            <v>手术</v>
          </cell>
        </row>
        <row r="5013">
          <cell r="C5013" t="str">
            <v>颈动静脉瘘修补术</v>
          </cell>
          <cell r="D5013" t="str">
            <v>三级</v>
          </cell>
          <cell r="E5013" t="str">
            <v>手术</v>
          </cell>
        </row>
        <row r="5014">
          <cell r="C5014" t="str">
            <v>躯干动静脉瘘栓塞术</v>
          </cell>
          <cell r="D5014" t="str">
            <v>三级</v>
          </cell>
          <cell r="E5014" t="str">
            <v>介入治疗</v>
          </cell>
        </row>
        <row r="5015">
          <cell r="C5015" t="str">
            <v>人工动静脉瘘切除术</v>
          </cell>
          <cell r="D5015" t="str">
            <v>三级</v>
          </cell>
          <cell r="E5015" t="str">
            <v>手术</v>
          </cell>
        </row>
        <row r="5016">
          <cell r="C5016" t="str">
            <v>人工动静脉瘘修补术</v>
          </cell>
          <cell r="D5016" t="str">
            <v>三级</v>
          </cell>
          <cell r="E5016" t="str">
            <v>手术</v>
          </cell>
        </row>
        <row r="5017">
          <cell r="C5017" t="str">
            <v>上肢动静脉瘘结扎术</v>
          </cell>
          <cell r="D5017" t="str">
            <v>三级</v>
          </cell>
          <cell r="E5017" t="str">
            <v>手术</v>
          </cell>
        </row>
        <row r="5018">
          <cell r="C5018" t="str">
            <v>下肢动静脉瘘结扎术</v>
          </cell>
          <cell r="D5018" t="str">
            <v>三级</v>
          </cell>
          <cell r="E5018" t="str">
            <v>手术</v>
          </cell>
        </row>
        <row r="5019">
          <cell r="C5019" t="str">
            <v>脑动静脉瘘修补术</v>
          </cell>
          <cell r="D5019" t="str">
            <v>三级</v>
          </cell>
          <cell r="E5019" t="str">
            <v>手术</v>
          </cell>
        </row>
        <row r="5020">
          <cell r="C5020" t="str">
            <v>椎管内动静脉瘘修补术</v>
          </cell>
          <cell r="D5020" t="str">
            <v>三级</v>
          </cell>
          <cell r="E5020" t="str">
            <v>手术</v>
          </cell>
        </row>
        <row r="5021">
          <cell r="C5021" t="str">
            <v>头面部动静脉瘘修补术</v>
          </cell>
          <cell r="D5021" t="str">
            <v>三级</v>
          </cell>
          <cell r="E5021" t="str">
            <v>手术</v>
          </cell>
        </row>
        <row r="5022">
          <cell r="C5022" t="str">
            <v>锁骨下动静脉瘘修补术</v>
          </cell>
          <cell r="D5022" t="str">
            <v>三级</v>
          </cell>
          <cell r="E5022" t="str">
            <v>手术</v>
          </cell>
        </row>
        <row r="5023">
          <cell r="C5023" t="str">
            <v>肺动静脉瘘修补术</v>
          </cell>
          <cell r="D5023" t="str">
            <v>三级</v>
          </cell>
          <cell r="E5023" t="str">
            <v>手术</v>
          </cell>
        </row>
        <row r="5024">
          <cell r="C5024" t="str">
            <v>躯干部动静脉瘘修补术</v>
          </cell>
          <cell r="D5024" t="str">
            <v>三级</v>
          </cell>
          <cell r="E5024" t="str">
            <v>手术</v>
          </cell>
        </row>
        <row r="5025">
          <cell r="C5025" t="str">
            <v>股动静脉瘘修补术</v>
          </cell>
          <cell r="D5025" t="str">
            <v>三级</v>
          </cell>
          <cell r="E5025" t="str">
            <v>手术</v>
          </cell>
        </row>
        <row r="5026">
          <cell r="C5026" t="str">
            <v>硬脊膜动静脉瘘栓塞术</v>
          </cell>
          <cell r="D5026" t="str">
            <v>三级</v>
          </cell>
          <cell r="E5026" t="str">
            <v>介入治疗</v>
          </cell>
        </row>
        <row r="5027">
          <cell r="C5027" t="str">
            <v>肝动脉-门静脉瘘栓塞术</v>
          </cell>
          <cell r="D5027" t="str">
            <v>三级</v>
          </cell>
          <cell r="E5027" t="str">
            <v>介入治疗</v>
          </cell>
        </row>
        <row r="5028">
          <cell r="C5028" t="str">
            <v>腹腔动脉-门静脉瘘栓塞术</v>
          </cell>
          <cell r="D5028" t="str">
            <v>三级</v>
          </cell>
          <cell r="E5028" t="str">
            <v>介入治疗</v>
          </cell>
        </row>
        <row r="5029">
          <cell r="C5029" t="str">
            <v>肾动静脉瘘栓塞术</v>
          </cell>
          <cell r="D5029" t="str">
            <v>三级</v>
          </cell>
          <cell r="E5029" t="str">
            <v>介入治疗</v>
          </cell>
        </row>
        <row r="5030">
          <cell r="C5030" t="str">
            <v>头面部动静脉瘘栓塞术</v>
          </cell>
          <cell r="D5030" t="str">
            <v>三级</v>
          </cell>
          <cell r="E5030" t="str">
            <v>介入治疗</v>
          </cell>
        </row>
        <row r="5031">
          <cell r="C5031" t="str">
            <v>阴茎动静脉瘘栓塞术</v>
          </cell>
          <cell r="D5031" t="str">
            <v>三级</v>
          </cell>
          <cell r="E5031" t="str">
            <v>介入治疗</v>
          </cell>
        </row>
        <row r="5032">
          <cell r="C5032" t="str">
            <v>锁骨下动静脉瘘封堵术</v>
          </cell>
          <cell r="D5032" t="str">
            <v>三级</v>
          </cell>
          <cell r="E5032" t="str">
            <v>介入治疗</v>
          </cell>
        </row>
        <row r="5033">
          <cell r="C5033" t="str">
            <v>动静脉瘘栓塞术</v>
          </cell>
          <cell r="D5033" t="str">
            <v>三级</v>
          </cell>
          <cell r="E5033" t="str">
            <v>介入治疗</v>
          </cell>
        </row>
        <row r="5034">
          <cell r="C5034" t="str">
            <v>动静脉瘘切断术</v>
          </cell>
          <cell r="D5034" t="str">
            <v>三级</v>
          </cell>
          <cell r="E5034" t="str">
            <v>手术</v>
          </cell>
        </row>
        <row r="5035">
          <cell r="C5035" t="str">
            <v>动静脉瘘结扎术</v>
          </cell>
          <cell r="D5035" t="str">
            <v>三级</v>
          </cell>
          <cell r="E5035" t="str">
            <v>手术</v>
          </cell>
        </row>
        <row r="5036">
          <cell r="C5036" t="str">
            <v>动静脉瘘夹闭术</v>
          </cell>
          <cell r="D5036" t="str">
            <v>三级</v>
          </cell>
          <cell r="E5036" t="str">
            <v>手术</v>
          </cell>
        </row>
        <row r="5037">
          <cell r="C5037" t="str">
            <v>再进入手术(主动脉)</v>
          </cell>
          <cell r="E5037" t="str">
            <v>手术</v>
          </cell>
        </row>
        <row r="5038">
          <cell r="C5038" t="str">
            <v>胸主动脉夹层动脉瘤开窗术</v>
          </cell>
          <cell r="D5038" t="str">
            <v>四级</v>
          </cell>
          <cell r="E5038" t="str">
            <v>手术</v>
          </cell>
        </row>
        <row r="5039">
          <cell r="C5039" t="str">
            <v>迷走肾血管的再植入</v>
          </cell>
          <cell r="D5039" t="str">
            <v>三级</v>
          </cell>
          <cell r="E5039" t="str">
            <v>手术</v>
          </cell>
        </row>
        <row r="5040">
          <cell r="C5040" t="str">
            <v>用组织补片移植物的血管修补术</v>
          </cell>
          <cell r="E5040" t="str">
            <v>手术</v>
          </cell>
        </row>
        <row r="5041">
          <cell r="C5041" t="str">
            <v>主动脉组织补片修补术</v>
          </cell>
          <cell r="D5041" t="str">
            <v>三级</v>
          </cell>
          <cell r="E5041" t="str">
            <v>手术</v>
          </cell>
        </row>
        <row r="5042">
          <cell r="C5042" t="str">
            <v>腔静脉组织补片修补术</v>
          </cell>
          <cell r="D5042" t="str">
            <v>三级</v>
          </cell>
          <cell r="E5042" t="str">
            <v>手术</v>
          </cell>
        </row>
        <row r="5043">
          <cell r="C5043" t="str">
            <v>肺动脉组织补片修补术</v>
          </cell>
          <cell r="D5043" t="str">
            <v>三级</v>
          </cell>
          <cell r="E5043" t="str">
            <v>手术</v>
          </cell>
        </row>
        <row r="5044">
          <cell r="C5044" t="str">
            <v>肺静脉组织补片修补术</v>
          </cell>
          <cell r="D5044" t="str">
            <v>三级</v>
          </cell>
          <cell r="E5044" t="str">
            <v>手术</v>
          </cell>
        </row>
        <row r="5045">
          <cell r="C5045" t="str">
            <v>门静脉组织补片修补术</v>
          </cell>
          <cell r="D5045" t="str">
            <v>三级</v>
          </cell>
          <cell r="E5045" t="str">
            <v>手术</v>
          </cell>
        </row>
        <row r="5046">
          <cell r="C5046" t="str">
            <v>下肢动脉组织补片修补术</v>
          </cell>
          <cell r="D5046" t="str">
            <v>三级</v>
          </cell>
          <cell r="E5046" t="str">
            <v>手术</v>
          </cell>
        </row>
        <row r="5047">
          <cell r="C5047" t="str">
            <v>上肢动脉组织补片修补术</v>
          </cell>
          <cell r="D5047" t="str">
            <v>三级</v>
          </cell>
          <cell r="E5047" t="str">
            <v>手术</v>
          </cell>
        </row>
        <row r="5048">
          <cell r="C5048" t="str">
            <v>动脉组织补片修补术</v>
          </cell>
          <cell r="D5048" t="str">
            <v>三级</v>
          </cell>
          <cell r="E5048" t="str">
            <v>手术</v>
          </cell>
        </row>
        <row r="5049">
          <cell r="C5049" t="str">
            <v>静脉组织补片修补术</v>
          </cell>
          <cell r="D5049" t="str">
            <v>三级</v>
          </cell>
          <cell r="E5049" t="str">
            <v>手术</v>
          </cell>
        </row>
        <row r="5050">
          <cell r="C5050" t="str">
            <v>用合成补片移植物的血管修补术</v>
          </cell>
          <cell r="E5050" t="str">
            <v>手术</v>
          </cell>
        </row>
        <row r="5051">
          <cell r="C5051" t="str">
            <v>主动脉补片修补术</v>
          </cell>
          <cell r="D5051" t="str">
            <v>三级</v>
          </cell>
          <cell r="E5051" t="str">
            <v>手术</v>
          </cell>
        </row>
        <row r="5052">
          <cell r="C5052" t="str">
            <v>主动脉合成补片修补术</v>
          </cell>
          <cell r="D5052" t="str">
            <v>三级</v>
          </cell>
          <cell r="E5052" t="str">
            <v>手术</v>
          </cell>
        </row>
        <row r="5053">
          <cell r="C5053" t="str">
            <v>肺动脉合成补片修补术</v>
          </cell>
          <cell r="D5053" t="str">
            <v>三级</v>
          </cell>
          <cell r="E5053" t="str">
            <v>手术</v>
          </cell>
        </row>
        <row r="5054">
          <cell r="C5054" t="str">
            <v>上肢动脉合成补片修补术</v>
          </cell>
          <cell r="D5054" t="str">
            <v>三级</v>
          </cell>
          <cell r="E5054" t="str">
            <v>手术</v>
          </cell>
        </row>
        <row r="5055">
          <cell r="C5055" t="str">
            <v>上肢静脉合成补片修补术</v>
          </cell>
          <cell r="D5055" t="str">
            <v>三级</v>
          </cell>
          <cell r="E5055" t="str">
            <v>手术</v>
          </cell>
        </row>
        <row r="5056">
          <cell r="C5056" t="str">
            <v>下肢动脉合成补片修补术</v>
          </cell>
          <cell r="D5056" t="str">
            <v>三级</v>
          </cell>
          <cell r="E5056" t="str">
            <v>手术</v>
          </cell>
        </row>
        <row r="5057">
          <cell r="C5057" t="str">
            <v>下肢静脉合成补片修补术</v>
          </cell>
          <cell r="D5057" t="str">
            <v>三级</v>
          </cell>
          <cell r="E5057" t="str">
            <v>手术</v>
          </cell>
        </row>
        <row r="5058">
          <cell r="C5058" t="str">
            <v>静脉合成补片修补术</v>
          </cell>
          <cell r="D5058" t="str">
            <v>三级</v>
          </cell>
          <cell r="E5058" t="str">
            <v>手术</v>
          </cell>
        </row>
        <row r="5059">
          <cell r="C5059" t="str">
            <v>动脉合成补片修补术</v>
          </cell>
          <cell r="D5059" t="str">
            <v>三级</v>
          </cell>
          <cell r="E5059" t="str">
            <v>手术</v>
          </cell>
        </row>
        <row r="5060">
          <cell r="C5060" t="str">
            <v>用其他类型补片移植物的血管修补术</v>
          </cell>
          <cell r="D5060" t="str">
            <v>三级</v>
          </cell>
          <cell r="E5060" t="str">
            <v>手术</v>
          </cell>
        </row>
        <row r="5061">
          <cell r="C5061" t="str">
            <v>血管其他修补术</v>
          </cell>
          <cell r="E5061" t="str">
            <v>手术</v>
          </cell>
        </row>
        <row r="5062">
          <cell r="C5062" t="str">
            <v>动脉修补术</v>
          </cell>
          <cell r="D5062" t="str">
            <v>三级</v>
          </cell>
          <cell r="E5062" t="str">
            <v>手术</v>
          </cell>
        </row>
        <row r="5063">
          <cell r="C5063" t="str">
            <v>肺动脉修补术</v>
          </cell>
          <cell r="D5063" t="str">
            <v>三级</v>
          </cell>
          <cell r="E5063" t="str">
            <v>手术</v>
          </cell>
        </row>
        <row r="5064">
          <cell r="C5064" t="str">
            <v>肝静脉成形术</v>
          </cell>
          <cell r="D5064" t="str">
            <v>三级</v>
          </cell>
          <cell r="E5064" t="str">
            <v>手术</v>
          </cell>
        </row>
        <row r="5065">
          <cell r="C5065" t="str">
            <v>股动脉成形术</v>
          </cell>
          <cell r="D5065" t="str">
            <v>三级</v>
          </cell>
          <cell r="E5065" t="str">
            <v>手术</v>
          </cell>
        </row>
        <row r="5066">
          <cell r="C5066" t="str">
            <v>腘静脉修补术</v>
          </cell>
          <cell r="D5066" t="str">
            <v>三级</v>
          </cell>
          <cell r="E5066" t="str">
            <v>手术</v>
          </cell>
        </row>
        <row r="5067">
          <cell r="C5067" t="str">
            <v>颈内动脉成形术</v>
          </cell>
          <cell r="D5067" t="str">
            <v>四级</v>
          </cell>
          <cell r="E5067" t="str">
            <v>手术</v>
          </cell>
        </row>
        <row r="5068">
          <cell r="C5068" t="str">
            <v>静脉修补术</v>
          </cell>
          <cell r="D5068" t="str">
            <v>三级</v>
          </cell>
          <cell r="E5068" t="str">
            <v>手术</v>
          </cell>
        </row>
        <row r="5069">
          <cell r="C5069" t="str">
            <v>髂动脉成形术</v>
          </cell>
          <cell r="D5069" t="str">
            <v>三级</v>
          </cell>
          <cell r="E5069" t="str">
            <v>手术</v>
          </cell>
        </row>
        <row r="5070">
          <cell r="C5070" t="str">
            <v>上腔静脉成形术</v>
          </cell>
          <cell r="D5070" t="str">
            <v>三级</v>
          </cell>
          <cell r="E5070" t="str">
            <v>手术</v>
          </cell>
        </row>
        <row r="5071">
          <cell r="C5071" t="str">
            <v>肾动脉成形术</v>
          </cell>
          <cell r="D5071" t="str">
            <v>三级</v>
          </cell>
          <cell r="E5071" t="str">
            <v>手术</v>
          </cell>
        </row>
        <row r="5072">
          <cell r="C5072" t="str">
            <v>无名动脉成形术</v>
          </cell>
          <cell r="D5072" t="str">
            <v>三级</v>
          </cell>
          <cell r="E5072" t="str">
            <v>手术</v>
          </cell>
        </row>
        <row r="5073">
          <cell r="C5073" t="str">
            <v>主动脉-肺动脉开窗术</v>
          </cell>
          <cell r="D5073" t="str">
            <v>四级</v>
          </cell>
          <cell r="E5073" t="str">
            <v>手术</v>
          </cell>
        </row>
        <row r="5074">
          <cell r="C5074" t="str">
            <v>颞浅动脉贴敷术</v>
          </cell>
          <cell r="D5074" t="str">
            <v>四级</v>
          </cell>
          <cell r="E5074" t="str">
            <v>手术</v>
          </cell>
        </row>
        <row r="5075">
          <cell r="C5075" t="str">
            <v>静脉瓣膜包裹术</v>
          </cell>
          <cell r="D5075" t="str">
            <v>三级</v>
          </cell>
          <cell r="E5075" t="str">
            <v>手术</v>
          </cell>
        </row>
        <row r="5076">
          <cell r="C5076" t="str">
            <v>肺静脉成形术</v>
          </cell>
          <cell r="D5076" t="str">
            <v>四级</v>
          </cell>
          <cell r="E5076" t="str">
            <v>手术</v>
          </cell>
        </row>
        <row r="5077">
          <cell r="C5077" t="str">
            <v>升主动脉成形术</v>
          </cell>
          <cell r="D5077" t="str">
            <v>四级</v>
          </cell>
          <cell r="E5077" t="str">
            <v>手术</v>
          </cell>
        </row>
        <row r="5078">
          <cell r="C5078" t="str">
            <v>主动脉成形术</v>
          </cell>
          <cell r="D5078" t="str">
            <v>四级</v>
          </cell>
          <cell r="E5078" t="str">
            <v>手术</v>
          </cell>
        </row>
        <row r="5079">
          <cell r="C5079" t="str">
            <v>股静脉环缩术</v>
          </cell>
          <cell r="D5079" t="str">
            <v>三级</v>
          </cell>
          <cell r="E5079" t="str">
            <v>手术</v>
          </cell>
        </row>
        <row r="5080">
          <cell r="C5080" t="str">
            <v>肺静脉再植入术</v>
          </cell>
          <cell r="D5080" t="str">
            <v>四级</v>
          </cell>
          <cell r="E5080" t="str">
            <v>手术</v>
          </cell>
        </row>
        <row r="5081">
          <cell r="C5081" t="str">
            <v>股静脉瓣膜环缩术</v>
          </cell>
          <cell r="D5081" t="str">
            <v>三级</v>
          </cell>
          <cell r="E5081" t="str">
            <v>手术</v>
          </cell>
        </row>
        <row r="5082">
          <cell r="C5082" t="str">
            <v>腘动脉修补术</v>
          </cell>
          <cell r="D5082" t="str">
            <v>三级</v>
          </cell>
          <cell r="E5082" t="str">
            <v>手术</v>
          </cell>
        </row>
        <row r="5083">
          <cell r="C5083" t="str">
            <v>体静脉狭窄矫治术</v>
          </cell>
          <cell r="D5083" t="str">
            <v>四级</v>
          </cell>
          <cell r="E5083" t="str">
            <v>手术</v>
          </cell>
        </row>
        <row r="5084">
          <cell r="C5084" t="str">
            <v>血管修补术</v>
          </cell>
          <cell r="D5084" t="str">
            <v>三级</v>
          </cell>
          <cell r="E5084" t="str">
            <v>手术</v>
          </cell>
        </row>
        <row r="5085">
          <cell r="C5085" t="str">
            <v>烟囱技术肠系膜上动脉重建术</v>
          </cell>
          <cell r="D5085" t="str">
            <v>四级</v>
          </cell>
          <cell r="E5085" t="str">
            <v>手术</v>
          </cell>
        </row>
        <row r="5086">
          <cell r="C5086" t="str">
            <v>烟囱技术髂内动脉重建术</v>
          </cell>
          <cell r="D5086" t="str">
            <v>四级</v>
          </cell>
          <cell r="E5086" t="str">
            <v>手术</v>
          </cell>
        </row>
        <row r="5087">
          <cell r="C5087" t="str">
            <v>烟囱技术肾动脉重建术</v>
          </cell>
          <cell r="D5087" t="str">
            <v>四级</v>
          </cell>
          <cell r="E5087" t="str">
            <v>手术</v>
          </cell>
        </row>
        <row r="5088">
          <cell r="C5088" t="str">
            <v>烟囱技术颈总动脉重建术</v>
          </cell>
          <cell r="D5088" t="str">
            <v>四级</v>
          </cell>
          <cell r="E5088" t="str">
            <v>手术</v>
          </cell>
        </row>
        <row r="5089">
          <cell r="C5089" t="str">
            <v>烟囱技术锁骨下动脉重建术</v>
          </cell>
          <cell r="D5089" t="str">
            <v>四级</v>
          </cell>
          <cell r="E5089" t="str">
            <v>手术</v>
          </cell>
        </row>
        <row r="5090">
          <cell r="C5090" t="str">
            <v>主动脉弓成形术</v>
          </cell>
          <cell r="D5090" t="str">
            <v>四级</v>
          </cell>
          <cell r="E5090" t="str">
            <v>手术</v>
          </cell>
        </row>
        <row r="5091">
          <cell r="C5091" t="str">
            <v>胸腔镜下肺动脉修补术</v>
          </cell>
          <cell r="D5091" t="str">
            <v>四级</v>
          </cell>
          <cell r="E5091" t="str">
            <v>手术</v>
          </cell>
        </row>
        <row r="5092">
          <cell r="C5092" t="str">
            <v>主动脉缩窄术</v>
          </cell>
          <cell r="D5092" t="str">
            <v>四级</v>
          </cell>
          <cell r="E5092" t="str">
            <v>手术</v>
          </cell>
        </row>
        <row r="5093">
          <cell r="C5093" t="str">
            <v>肺动脉干修补术</v>
          </cell>
          <cell r="D5093" t="str">
            <v>四级</v>
          </cell>
          <cell r="E5093" t="str">
            <v>手术</v>
          </cell>
        </row>
        <row r="5094">
          <cell r="C5094" t="str">
            <v>肺动脉闭锁修补术</v>
          </cell>
          <cell r="D5094" t="str">
            <v>四级</v>
          </cell>
          <cell r="E5094" t="str">
            <v>手术</v>
          </cell>
        </row>
        <row r="5095">
          <cell r="C5095" t="str">
            <v>下肢深静脉瓣膜成形术</v>
          </cell>
          <cell r="D5095" t="str">
            <v>三级</v>
          </cell>
          <cell r="E5095" t="str">
            <v>手术</v>
          </cell>
        </row>
        <row r="5096">
          <cell r="C5096" t="str">
            <v>下肢动脉成形术</v>
          </cell>
          <cell r="D5096" t="str">
            <v>三级</v>
          </cell>
          <cell r="E5096" t="str">
            <v>手术</v>
          </cell>
        </row>
        <row r="5097">
          <cell r="C5097" t="str">
            <v>体外循环辅助开放性心脏手术</v>
          </cell>
          <cell r="D5097" t="str">
            <v>三级</v>
          </cell>
          <cell r="E5097" t="str">
            <v>手术</v>
          </cell>
        </row>
        <row r="5098">
          <cell r="C5098" t="str">
            <v>低温(全身性)下开放性心脏手术</v>
          </cell>
          <cell r="E5098" t="str">
            <v>治疗性操作</v>
          </cell>
        </row>
        <row r="5099">
          <cell r="C5099" t="str">
            <v>心麻痹</v>
          </cell>
          <cell r="D5099" t="str">
            <v>三级</v>
          </cell>
          <cell r="E5099" t="str">
            <v>手术</v>
          </cell>
        </row>
        <row r="5100">
          <cell r="C5100" t="str">
            <v>手术中心脏起搏器</v>
          </cell>
          <cell r="E5100" t="str">
            <v>治疗性操作</v>
          </cell>
        </row>
        <row r="5101">
          <cell r="C5101" t="str">
            <v>体外膜肺氧合[ECMO]</v>
          </cell>
          <cell r="E5101" t="str">
            <v>治疗性操作</v>
          </cell>
        </row>
        <row r="5102">
          <cell r="C5102" t="str">
            <v>体外膜肺氧合[ECMO]安装术</v>
          </cell>
          <cell r="E5102" t="str">
            <v>治疗性操作</v>
          </cell>
        </row>
        <row r="5103">
          <cell r="C5103" t="str">
            <v>体外膜肺氧合[ECMO]撤离术</v>
          </cell>
          <cell r="E5103" t="str">
            <v>治疗性操作</v>
          </cell>
        </row>
        <row r="5104">
          <cell r="C5104" t="str">
            <v>经皮心肺搭桥</v>
          </cell>
          <cell r="E5104" t="str">
            <v>治疗性操作</v>
          </cell>
        </row>
        <row r="5105">
          <cell r="C5105" t="str">
            <v>腹主动脉其他血管内移植物的植入</v>
          </cell>
          <cell r="E5105" t="str">
            <v>介入治疗</v>
          </cell>
        </row>
        <row r="5106">
          <cell r="C5106" t="str">
            <v>腹主动脉栓塞术</v>
          </cell>
          <cell r="D5106" t="str">
            <v>四级</v>
          </cell>
          <cell r="E5106" t="str">
            <v>介入治疗</v>
          </cell>
        </row>
        <row r="5107">
          <cell r="C5107" t="str">
            <v>腹主动脉支架置入术</v>
          </cell>
          <cell r="D5107" t="str">
            <v>四级</v>
          </cell>
          <cell r="E5107" t="str">
            <v>介入治疗</v>
          </cell>
        </row>
        <row r="5108">
          <cell r="C5108" t="str">
            <v>腹主动脉覆膜支架腔内隔绝术</v>
          </cell>
          <cell r="D5108" t="str">
            <v>四级</v>
          </cell>
          <cell r="E5108" t="str">
            <v>介入治疗</v>
          </cell>
        </row>
        <row r="5109">
          <cell r="C5109" t="str">
            <v>腹主动脉分支覆膜支架置入术</v>
          </cell>
          <cell r="D5109" t="str">
            <v>四级</v>
          </cell>
          <cell r="E5109" t="str">
            <v>介入治疗</v>
          </cell>
        </row>
        <row r="5110">
          <cell r="C5110" t="str">
            <v>头和颈部血管内修补或闭合</v>
          </cell>
          <cell r="E5110" t="str">
            <v>介入治疗</v>
          </cell>
        </row>
        <row r="5111">
          <cell r="C5111" t="str">
            <v>颈静脉支架置入术</v>
          </cell>
          <cell r="D5111" t="str">
            <v>三级</v>
          </cell>
          <cell r="E5111" t="str">
            <v>介入治疗</v>
          </cell>
        </row>
        <row r="5112">
          <cell r="C5112" t="str">
            <v>颈内动脉栓塞术</v>
          </cell>
          <cell r="D5112" t="str">
            <v>四级</v>
          </cell>
          <cell r="E5112" t="str">
            <v>介入治疗</v>
          </cell>
        </row>
        <row r="5113">
          <cell r="C5113" t="str">
            <v>颈动脉栓塞术</v>
          </cell>
          <cell r="D5113" t="str">
            <v>四级</v>
          </cell>
          <cell r="E5113" t="str">
            <v>介入治疗</v>
          </cell>
        </row>
        <row r="5114">
          <cell r="C5114" t="str">
            <v>大脑中动脉（MCA分叉部）动脉瘤栓塞术（AN）</v>
          </cell>
          <cell r="D5114" t="str">
            <v>四级</v>
          </cell>
          <cell r="E5114" t="str">
            <v>介入治疗</v>
          </cell>
        </row>
        <row r="5115">
          <cell r="C5115" t="str">
            <v>硬脑膜动静脉瘘栓塞术（DAVF）</v>
          </cell>
          <cell r="D5115" t="str">
            <v>四级</v>
          </cell>
          <cell r="E5115" t="str">
            <v>介入治疗</v>
          </cell>
        </row>
        <row r="5116">
          <cell r="C5116" t="str">
            <v>椎动静脉瘘栓塞术</v>
          </cell>
          <cell r="D5116" t="str">
            <v>四级</v>
          </cell>
          <cell r="E5116" t="str">
            <v>介入治疗</v>
          </cell>
        </row>
        <row r="5117">
          <cell r="C5117" t="str">
            <v>颌动脉栓塞术</v>
          </cell>
          <cell r="D5117" t="str">
            <v>三级</v>
          </cell>
          <cell r="E5117" t="str">
            <v>介入治疗</v>
          </cell>
        </row>
        <row r="5118">
          <cell r="C5118" t="str">
            <v>头部血管内修补或闭合术</v>
          </cell>
          <cell r="D5118" t="str">
            <v>四级</v>
          </cell>
          <cell r="E5118" t="str">
            <v>介入治疗</v>
          </cell>
        </row>
        <row r="5119">
          <cell r="C5119" t="str">
            <v>颈部血管内修补或闭合术</v>
          </cell>
          <cell r="D5119" t="str">
            <v>三级</v>
          </cell>
          <cell r="E5119" t="str">
            <v>介入治疗</v>
          </cell>
        </row>
        <row r="5120">
          <cell r="C5120" t="str">
            <v>经导管颅内动脉瘤栓塞术</v>
          </cell>
          <cell r="D5120" t="str">
            <v>四级</v>
          </cell>
          <cell r="E5120" t="str">
            <v>介入治疗</v>
          </cell>
        </row>
        <row r="5121">
          <cell r="C5121" t="str">
            <v>经导管颅内动脉瘤弹簧圈栓塞术</v>
          </cell>
          <cell r="D5121" t="str">
            <v>四级</v>
          </cell>
          <cell r="E5121" t="str">
            <v>介入治疗</v>
          </cell>
        </row>
        <row r="5122">
          <cell r="C5122" t="str">
            <v>经导管颅内动脉瘤支架辅助栓塞术</v>
          </cell>
          <cell r="D5122" t="str">
            <v>四级</v>
          </cell>
          <cell r="E5122" t="str">
            <v>介入治疗</v>
          </cell>
        </row>
        <row r="5123">
          <cell r="C5123" t="str">
            <v>经导管颈动脉瘤栓塞术</v>
          </cell>
          <cell r="D5123" t="str">
            <v>四级</v>
          </cell>
          <cell r="E5123" t="str">
            <v>介入治疗</v>
          </cell>
        </row>
        <row r="5124">
          <cell r="C5124" t="str">
            <v>经导管颈动脉瘤弹簧圈栓塞术</v>
          </cell>
          <cell r="D5124" t="str">
            <v>四级</v>
          </cell>
          <cell r="E5124" t="str">
            <v>介入治疗</v>
          </cell>
        </row>
        <row r="5125">
          <cell r="C5125" t="str">
            <v>经导管颈动脉瘤支架辅助栓塞术</v>
          </cell>
          <cell r="D5125" t="str">
            <v>四级</v>
          </cell>
          <cell r="E5125" t="str">
            <v>介入治疗</v>
          </cell>
        </row>
        <row r="5126">
          <cell r="C5126" t="str">
            <v>经导管颅内血管栓塞术</v>
          </cell>
          <cell r="D5126" t="str">
            <v>四级</v>
          </cell>
          <cell r="E5126" t="str">
            <v>介入治疗</v>
          </cell>
        </row>
        <row r="5127">
          <cell r="C5127" t="str">
            <v>经导管颅内血管弹簧圈栓塞术</v>
          </cell>
          <cell r="D5127" t="str">
            <v>四级</v>
          </cell>
          <cell r="E5127" t="str">
            <v>介入治疗</v>
          </cell>
        </row>
        <row r="5128">
          <cell r="C5128" t="str">
            <v>经导管颈部血管栓塞术</v>
          </cell>
          <cell r="D5128" t="str">
            <v>三级</v>
          </cell>
          <cell r="E5128" t="str">
            <v>介入治疗</v>
          </cell>
        </row>
        <row r="5129">
          <cell r="C5129" t="str">
            <v>经导管颈部血管弹簧圈栓塞术</v>
          </cell>
          <cell r="D5129" t="str">
            <v>三级</v>
          </cell>
          <cell r="E5129" t="str">
            <v>介入治疗</v>
          </cell>
        </row>
        <row r="5130">
          <cell r="C5130" t="str">
            <v>经导管椎动脉栓塞术</v>
          </cell>
          <cell r="D5130" t="str">
            <v>四级</v>
          </cell>
          <cell r="E5130" t="str">
            <v>介入治疗</v>
          </cell>
        </row>
        <row r="5131">
          <cell r="C5131" t="str">
            <v>经导管椎动脉弹簧圈栓塞术</v>
          </cell>
          <cell r="D5131" t="str">
            <v>四级</v>
          </cell>
          <cell r="E5131" t="str">
            <v>介入治疗</v>
          </cell>
        </row>
        <row r="5132">
          <cell r="C5132" t="str">
            <v>经导管硬脑膜血管栓塞术</v>
          </cell>
          <cell r="D5132" t="str">
            <v>四级</v>
          </cell>
          <cell r="E5132" t="str">
            <v>介入治疗</v>
          </cell>
        </row>
        <row r="5133">
          <cell r="C5133" t="str">
            <v>经导管颈内动脉海绵窦瘘栓塞术</v>
          </cell>
          <cell r="D5133" t="str">
            <v>四级</v>
          </cell>
          <cell r="E5133" t="str">
            <v>介入治疗</v>
          </cell>
        </row>
        <row r="5134">
          <cell r="C5134" t="str">
            <v>胸主动脉移植物的血管内植入术</v>
          </cell>
          <cell r="E5134" t="str">
            <v>介入治疗</v>
          </cell>
        </row>
        <row r="5135">
          <cell r="C5135" t="str">
            <v>主动脉覆膜支架腔内隔绝术</v>
          </cell>
          <cell r="D5135" t="str">
            <v>四级</v>
          </cell>
          <cell r="E5135" t="str">
            <v>介入治疗</v>
          </cell>
        </row>
        <row r="5136">
          <cell r="C5136" t="str">
            <v>胸主动脉覆膜支架置入术(腋-腋、腋-颈、腋-腋-颈)[HYBRID复合手术]</v>
          </cell>
          <cell r="D5136" t="str">
            <v>四级</v>
          </cell>
          <cell r="E5136" t="str">
            <v>介入治疗</v>
          </cell>
        </row>
        <row r="5137">
          <cell r="C5137" t="str">
            <v>胸主动脉支架置入术</v>
          </cell>
          <cell r="D5137" t="str">
            <v>四级</v>
          </cell>
          <cell r="E5137" t="str">
            <v>介入治疗</v>
          </cell>
        </row>
        <row r="5138">
          <cell r="C5138" t="str">
            <v>胸主动脉分支覆膜支架置入术</v>
          </cell>
          <cell r="D5138" t="str">
            <v>四级</v>
          </cell>
          <cell r="E5138" t="str">
            <v>介入治疗</v>
          </cell>
        </row>
        <row r="5139">
          <cell r="C5139" t="str">
            <v>胸主动脉覆膜支架腔内隔绝术</v>
          </cell>
          <cell r="D5139" t="str">
            <v>四级</v>
          </cell>
          <cell r="E5139" t="str">
            <v>介入治疗</v>
          </cell>
        </row>
        <row r="5140">
          <cell r="C5140" t="str">
            <v>头和颈部血管梗阻的血管内去除术</v>
          </cell>
          <cell r="E5140" t="str">
            <v>介入治疗</v>
          </cell>
        </row>
        <row r="5141">
          <cell r="C5141" t="str">
            <v>经皮颅内静脉取栓术</v>
          </cell>
          <cell r="D5141" t="str">
            <v>四级</v>
          </cell>
          <cell r="E5141" t="str">
            <v>介入治疗</v>
          </cell>
        </row>
        <row r="5142">
          <cell r="C5142" t="str">
            <v>经皮颅内动脉取栓术</v>
          </cell>
          <cell r="D5142" t="str">
            <v>四级</v>
          </cell>
          <cell r="E5142" t="str">
            <v>介入治疗</v>
          </cell>
        </row>
        <row r="5143">
          <cell r="C5143" t="str">
            <v>经皮颈静脉取栓术</v>
          </cell>
          <cell r="D5143" t="str">
            <v>三级</v>
          </cell>
          <cell r="E5143" t="str">
            <v>介入治疗</v>
          </cell>
        </row>
        <row r="5144">
          <cell r="C5144" t="str">
            <v>经皮颈动脉取栓术</v>
          </cell>
          <cell r="D5144" t="str">
            <v>三级</v>
          </cell>
          <cell r="E5144" t="str">
            <v>介入治疗</v>
          </cell>
        </row>
        <row r="5145">
          <cell r="C5145" t="str">
            <v>经导管颅内血管血栓去除术</v>
          </cell>
          <cell r="D5145" t="str">
            <v>四级</v>
          </cell>
          <cell r="E5145" t="str">
            <v>介入治疗</v>
          </cell>
        </row>
        <row r="5146">
          <cell r="C5146" t="str">
            <v>经导管入脑前血管血栓去除术</v>
          </cell>
          <cell r="D5146" t="str">
            <v>四级</v>
          </cell>
          <cell r="E5146" t="str">
            <v>介入治疗</v>
          </cell>
        </row>
        <row r="5147">
          <cell r="C5147" t="str">
            <v>头、颈部血管内裸弹簧圈栓塞或闭合</v>
          </cell>
          <cell r="E5147" t="str">
            <v>介入治疗</v>
          </cell>
        </row>
        <row r="5148">
          <cell r="C5148" t="str">
            <v>经导管颅内动脉瘤裸弹簧圈栓塞术</v>
          </cell>
          <cell r="D5148" t="str">
            <v>四级</v>
          </cell>
          <cell r="E5148" t="str">
            <v>介入治疗</v>
          </cell>
        </row>
        <row r="5149">
          <cell r="C5149" t="str">
            <v>经导管颈动脉瘤裸弹簧圈栓塞术</v>
          </cell>
          <cell r="D5149" t="str">
            <v>四级</v>
          </cell>
          <cell r="E5149" t="str">
            <v>介入治疗</v>
          </cell>
        </row>
        <row r="5150">
          <cell r="C5150" t="str">
            <v>经导管颈部血管裸弹簧圈栓塞术</v>
          </cell>
          <cell r="D5150" t="str">
            <v>三级</v>
          </cell>
          <cell r="E5150" t="str">
            <v>介入治疗</v>
          </cell>
        </row>
        <row r="5151">
          <cell r="C5151" t="str">
            <v>经导管椎动脉裸弹簧圈栓塞术</v>
          </cell>
          <cell r="D5151" t="str">
            <v>四级</v>
          </cell>
          <cell r="E5151" t="str">
            <v>介入治疗</v>
          </cell>
        </row>
        <row r="5152">
          <cell r="C5152" t="str">
            <v>经导管颅内血管裸弹簧圈栓塞术</v>
          </cell>
          <cell r="D5152" t="str">
            <v>四级</v>
          </cell>
          <cell r="E5152" t="str">
            <v>介入治疗</v>
          </cell>
        </row>
        <row r="5153">
          <cell r="C5153" t="str">
            <v>经导管入脑前血管裸弹簧圈栓塞术</v>
          </cell>
          <cell r="D5153" t="str">
            <v>四级</v>
          </cell>
          <cell r="E5153" t="str">
            <v>介入治疗</v>
          </cell>
        </row>
        <row r="5154">
          <cell r="C5154" t="str">
            <v>头、颈部血管生物活性弹簧圈血管内栓塞或闭合</v>
          </cell>
          <cell r="E5154" t="str">
            <v>介入治疗</v>
          </cell>
        </row>
        <row r="5155">
          <cell r="C5155" t="str">
            <v>经导管颅内血管生物活性弹簧圈栓塞术</v>
          </cell>
          <cell r="D5155" t="str">
            <v>四级</v>
          </cell>
          <cell r="E5155" t="str">
            <v>介入治疗</v>
          </cell>
        </row>
        <row r="5156">
          <cell r="C5156" t="str">
            <v>经导管颅内动脉瘤生物活性弹簧圈栓塞术</v>
          </cell>
          <cell r="D5156" t="str">
            <v>四级</v>
          </cell>
          <cell r="E5156" t="str">
            <v>介入治疗</v>
          </cell>
        </row>
        <row r="5157">
          <cell r="C5157" t="str">
            <v>经导管入脑前血管生物活性弹簧圈栓塞术</v>
          </cell>
          <cell r="D5157" t="str">
            <v>四级</v>
          </cell>
          <cell r="E5157" t="str">
            <v>介入治疗</v>
          </cell>
        </row>
        <row r="5158">
          <cell r="C5158" t="str">
            <v>经导管颈动脉瘤生物活性弹簧圈栓塞术</v>
          </cell>
          <cell r="D5158" t="str">
            <v>四级</v>
          </cell>
          <cell r="E5158" t="str">
            <v>介入治疗</v>
          </cell>
        </row>
        <row r="5159">
          <cell r="C5159" t="str">
            <v>经导管颈部血管生物活性弹簧圈栓塞术</v>
          </cell>
          <cell r="D5159" t="str">
            <v>三级</v>
          </cell>
          <cell r="E5159" t="str">
            <v>介入治疗</v>
          </cell>
        </row>
        <row r="5160">
          <cell r="C5160" t="str">
            <v>经导管椎动脉生物活性弹簧圈栓塞术</v>
          </cell>
          <cell r="D5160" t="str">
            <v>四级</v>
          </cell>
          <cell r="E5160" t="str">
            <v>介入治疗</v>
          </cell>
        </row>
        <row r="5161">
          <cell r="C5161" t="str">
            <v>血管暂时（部分的）治疗性血管内闭合</v>
          </cell>
          <cell r="E5161" t="str">
            <v>介入治疗</v>
          </cell>
        </row>
        <row r="5162">
          <cell r="C5162" t="str">
            <v>腹主动脉球囊阻断术</v>
          </cell>
          <cell r="D5162" t="str">
            <v>四级</v>
          </cell>
          <cell r="E5162" t="str">
            <v>介入治疗</v>
          </cell>
        </row>
        <row r="5163">
          <cell r="C5163" t="str">
            <v>主动脉分支的血管内植入或开窗式移植物</v>
          </cell>
          <cell r="E5163" t="str">
            <v>介入治疗</v>
          </cell>
        </row>
        <row r="5164">
          <cell r="C5164" t="str">
            <v>胸主动脉开窗分支覆膜支架置入术</v>
          </cell>
          <cell r="D5164" t="str">
            <v>四级</v>
          </cell>
          <cell r="E5164" t="str">
            <v>介入治疗</v>
          </cell>
        </row>
        <row r="5165">
          <cell r="C5165" t="str">
            <v>腹主动脉开窗分支覆膜支架置入术</v>
          </cell>
          <cell r="D5165" t="str">
            <v>四级</v>
          </cell>
          <cell r="E5165" t="str">
            <v>介入治疗</v>
          </cell>
        </row>
        <row r="5166">
          <cell r="C5166" t="str">
            <v>经皮半奇静脉封堵术</v>
          </cell>
          <cell r="D5166" t="str">
            <v>三级</v>
          </cell>
          <cell r="E5166" t="str">
            <v>介入治疗</v>
          </cell>
        </row>
        <row r="5167">
          <cell r="C5167" t="str">
            <v>经皮垂直静脉封堵术</v>
          </cell>
          <cell r="D5167" t="str">
            <v>三级</v>
          </cell>
          <cell r="E5167" t="str">
            <v>介入治疗</v>
          </cell>
        </row>
        <row r="5168">
          <cell r="C5168" t="str">
            <v>经皮乳内动脉封堵术</v>
          </cell>
          <cell r="D5168" t="str">
            <v>三级</v>
          </cell>
          <cell r="E5168" t="str">
            <v>介入治疗</v>
          </cell>
        </row>
        <row r="5169">
          <cell r="C5169" t="str">
            <v>其他血管的其他血管内修补术</v>
          </cell>
          <cell r="E5169" t="str">
            <v>介入治疗</v>
          </cell>
        </row>
        <row r="5170">
          <cell r="C5170" t="str">
            <v>主动脉瘤支架置入术</v>
          </cell>
          <cell r="D5170" t="str">
            <v>四级</v>
          </cell>
          <cell r="E5170" t="str">
            <v>介入治疗</v>
          </cell>
        </row>
        <row r="5171">
          <cell r="C5171" t="str">
            <v>髂动脉瘤覆膜支架置入术</v>
          </cell>
          <cell r="D5171" t="str">
            <v>四级</v>
          </cell>
          <cell r="E5171" t="str">
            <v>介入治疗</v>
          </cell>
        </row>
        <row r="5172">
          <cell r="C5172" t="str">
            <v>经皮动脉导管未闭封堵术</v>
          </cell>
          <cell r="D5172" t="str">
            <v>三级</v>
          </cell>
          <cell r="E5172" t="str">
            <v>介入治疗</v>
          </cell>
        </row>
        <row r="5173">
          <cell r="C5173" t="str">
            <v>甲状腺动脉栓塞术</v>
          </cell>
          <cell r="D5173" t="str">
            <v>三级</v>
          </cell>
          <cell r="E5173" t="str">
            <v>介入治疗</v>
          </cell>
        </row>
        <row r="5174">
          <cell r="C5174" t="str">
            <v>主动脉伞堵术</v>
          </cell>
          <cell r="D5174" t="str">
            <v>四级</v>
          </cell>
          <cell r="E5174" t="str">
            <v>介入治疗</v>
          </cell>
        </row>
        <row r="5175">
          <cell r="C5175" t="str">
            <v>肺动脉栓塞术</v>
          </cell>
          <cell r="D5175" t="str">
            <v>三级</v>
          </cell>
          <cell r="E5175" t="str">
            <v>介入治疗</v>
          </cell>
        </row>
        <row r="5176">
          <cell r="C5176" t="str">
            <v>锁骨下动脉栓塞术</v>
          </cell>
          <cell r="D5176" t="str">
            <v>三级</v>
          </cell>
          <cell r="E5176" t="str">
            <v>介入治疗</v>
          </cell>
        </row>
        <row r="5177">
          <cell r="C5177" t="str">
            <v>体-肺动脉侧支封堵术</v>
          </cell>
          <cell r="D5177" t="str">
            <v>四级</v>
          </cell>
          <cell r="E5177" t="str">
            <v>介入治疗</v>
          </cell>
        </row>
        <row r="5178">
          <cell r="C5178" t="str">
            <v>奇静脉封堵术</v>
          </cell>
          <cell r="D5178" t="str">
            <v>三级</v>
          </cell>
          <cell r="E5178" t="str">
            <v>介入治疗</v>
          </cell>
        </row>
        <row r="5179">
          <cell r="C5179" t="str">
            <v>结肠动脉栓塞术</v>
          </cell>
          <cell r="D5179" t="str">
            <v>三级</v>
          </cell>
          <cell r="E5179" t="str">
            <v>介入治疗</v>
          </cell>
        </row>
        <row r="5180">
          <cell r="C5180" t="str">
            <v>髂动脉栓塞术</v>
          </cell>
          <cell r="D5180" t="str">
            <v>三级</v>
          </cell>
          <cell r="E5180" t="str">
            <v>介入治疗</v>
          </cell>
        </row>
        <row r="5181">
          <cell r="C5181" t="str">
            <v>肾动脉栓塞术</v>
          </cell>
          <cell r="D5181" t="str">
            <v>三级</v>
          </cell>
          <cell r="E5181" t="str">
            <v>介入治疗</v>
          </cell>
        </row>
        <row r="5182">
          <cell r="C5182" t="str">
            <v>腰动脉栓塞术</v>
          </cell>
          <cell r="D5182" t="str">
            <v>三级</v>
          </cell>
          <cell r="E5182" t="str">
            <v>介入治疗</v>
          </cell>
        </row>
        <row r="5183">
          <cell r="C5183" t="str">
            <v>精索静脉栓塞术</v>
          </cell>
          <cell r="D5183" t="str">
            <v>三级</v>
          </cell>
          <cell r="E5183" t="str">
            <v>介入治疗</v>
          </cell>
        </row>
        <row r="5184">
          <cell r="C5184" t="str">
            <v>卵巢静脉栓塞术</v>
          </cell>
          <cell r="D5184" t="str">
            <v>三级</v>
          </cell>
          <cell r="E5184" t="str">
            <v>介入治疗</v>
          </cell>
        </row>
        <row r="5185">
          <cell r="C5185" t="str">
            <v>盆腔静脉栓塞术</v>
          </cell>
          <cell r="D5185" t="str">
            <v>三级</v>
          </cell>
          <cell r="E5185" t="str">
            <v>介入治疗</v>
          </cell>
        </row>
        <row r="5186">
          <cell r="C5186" t="str">
            <v>股动脉栓塞术</v>
          </cell>
          <cell r="D5186" t="str">
            <v>三级</v>
          </cell>
          <cell r="E5186" t="str">
            <v>介入治疗</v>
          </cell>
        </row>
        <row r="5187">
          <cell r="C5187" t="str">
            <v>臀下动脉栓塞术</v>
          </cell>
          <cell r="D5187" t="str">
            <v>三级</v>
          </cell>
          <cell r="E5187" t="str">
            <v>介入治疗</v>
          </cell>
        </row>
        <row r="5188">
          <cell r="C5188" t="str">
            <v>经皮肠系膜上动脉取栓术</v>
          </cell>
          <cell r="D5188" t="str">
            <v>三级</v>
          </cell>
          <cell r="E5188" t="str">
            <v>介入治疗</v>
          </cell>
        </row>
        <row r="5189">
          <cell r="C5189" t="str">
            <v>经皮肠系膜上静脉取栓术</v>
          </cell>
          <cell r="D5189" t="str">
            <v>三级</v>
          </cell>
          <cell r="E5189" t="str">
            <v>介入治疗</v>
          </cell>
        </row>
        <row r="5190">
          <cell r="C5190" t="str">
            <v>经皮肺动脉取栓术</v>
          </cell>
          <cell r="D5190" t="str">
            <v>三级</v>
          </cell>
          <cell r="E5190" t="str">
            <v>介入治疗</v>
          </cell>
        </row>
        <row r="5191">
          <cell r="C5191" t="str">
            <v>经皮腹主动脉取栓术</v>
          </cell>
          <cell r="D5191" t="str">
            <v>三级</v>
          </cell>
          <cell r="E5191" t="str">
            <v>介入治疗</v>
          </cell>
        </row>
        <row r="5192">
          <cell r="C5192" t="str">
            <v>经皮股动脉取栓术</v>
          </cell>
          <cell r="D5192" t="str">
            <v>三级</v>
          </cell>
          <cell r="E5192" t="str">
            <v>介入治疗</v>
          </cell>
        </row>
        <row r="5193">
          <cell r="C5193" t="str">
            <v>经皮门静脉取栓术</v>
          </cell>
          <cell r="D5193" t="str">
            <v>三级</v>
          </cell>
          <cell r="E5193" t="str">
            <v>介入治疗</v>
          </cell>
        </row>
        <row r="5194">
          <cell r="C5194" t="str">
            <v>经皮髂动脉取栓术</v>
          </cell>
          <cell r="D5194" t="str">
            <v>三级</v>
          </cell>
          <cell r="E5194" t="str">
            <v>介入治疗</v>
          </cell>
        </row>
        <row r="5195">
          <cell r="C5195" t="str">
            <v>经皮上腔静脉取栓术</v>
          </cell>
          <cell r="D5195" t="str">
            <v>三级</v>
          </cell>
          <cell r="E5195" t="str">
            <v>介入治疗</v>
          </cell>
        </row>
        <row r="5196">
          <cell r="C5196" t="str">
            <v>经皮上肢动脉取栓术</v>
          </cell>
          <cell r="D5196" t="str">
            <v>三级</v>
          </cell>
          <cell r="E5196" t="str">
            <v>介入治疗</v>
          </cell>
        </row>
        <row r="5197">
          <cell r="C5197" t="str">
            <v>经皮上肢静脉取栓术</v>
          </cell>
          <cell r="D5197" t="str">
            <v>三级</v>
          </cell>
          <cell r="E5197" t="str">
            <v>介入治疗</v>
          </cell>
        </row>
        <row r="5198">
          <cell r="C5198" t="str">
            <v>经皮上肢人工血管取栓术</v>
          </cell>
          <cell r="D5198" t="str">
            <v>三级</v>
          </cell>
          <cell r="E5198" t="str">
            <v>介入治疗</v>
          </cell>
        </row>
        <row r="5199">
          <cell r="C5199" t="str">
            <v>经皮肾静脉取栓术</v>
          </cell>
          <cell r="D5199" t="str">
            <v>三级</v>
          </cell>
          <cell r="E5199" t="str">
            <v>介入治疗</v>
          </cell>
        </row>
        <row r="5200">
          <cell r="C5200" t="str">
            <v>经皮锁骨下动脉取栓术</v>
          </cell>
          <cell r="D5200" t="str">
            <v>三级</v>
          </cell>
          <cell r="E5200" t="str">
            <v>介入治疗</v>
          </cell>
        </row>
        <row r="5201">
          <cell r="C5201" t="str">
            <v>经皮下腔静脉取栓术</v>
          </cell>
          <cell r="D5201" t="str">
            <v>三级</v>
          </cell>
          <cell r="E5201" t="str">
            <v>介入治疗</v>
          </cell>
        </row>
        <row r="5202">
          <cell r="C5202" t="str">
            <v>经皮下肢动脉取栓术</v>
          </cell>
          <cell r="D5202" t="str">
            <v>三级</v>
          </cell>
          <cell r="E5202" t="str">
            <v>介入治疗</v>
          </cell>
        </row>
        <row r="5203">
          <cell r="C5203" t="str">
            <v>经皮下肢静脉取栓术</v>
          </cell>
          <cell r="D5203" t="str">
            <v>三级</v>
          </cell>
          <cell r="E5203" t="str">
            <v>介入治疗</v>
          </cell>
        </row>
        <row r="5204">
          <cell r="C5204" t="str">
            <v>经皮下肢人工血管取栓术</v>
          </cell>
          <cell r="D5204" t="str">
            <v>三级</v>
          </cell>
          <cell r="E5204" t="str">
            <v>介入治疗</v>
          </cell>
        </row>
        <row r="5205">
          <cell r="C5205" t="str">
            <v>经皮周围动脉取栓术</v>
          </cell>
          <cell r="D5205" t="str">
            <v>三级</v>
          </cell>
          <cell r="E5205" t="str">
            <v>介入治疗</v>
          </cell>
        </row>
        <row r="5206">
          <cell r="C5206" t="str">
            <v>经皮周围静脉取栓术</v>
          </cell>
          <cell r="D5206" t="str">
            <v>三级</v>
          </cell>
          <cell r="E5206" t="str">
            <v>介入治疗</v>
          </cell>
        </row>
        <row r="5207">
          <cell r="C5207" t="str">
            <v>经皮下肢动脉弹簧圈栓塞术</v>
          </cell>
          <cell r="D5207" t="str">
            <v>三级</v>
          </cell>
          <cell r="E5207" t="str">
            <v>介入治疗</v>
          </cell>
        </row>
        <row r="5208">
          <cell r="C5208" t="str">
            <v>椎动脉栓塞术</v>
          </cell>
          <cell r="D5208" t="str">
            <v>四级</v>
          </cell>
          <cell r="E5208" t="str">
            <v>介入治疗</v>
          </cell>
        </row>
        <row r="5209">
          <cell r="C5209" t="str">
            <v>动脉NBCA生物胶栓塞术</v>
          </cell>
          <cell r="D5209" t="str">
            <v>三级</v>
          </cell>
          <cell r="E5209" t="str">
            <v>介入治疗</v>
          </cell>
        </row>
        <row r="5210">
          <cell r="C5210" t="str">
            <v>经皮上肢动脉弹簧圈栓塞术</v>
          </cell>
          <cell r="D5210" t="str">
            <v>三级</v>
          </cell>
          <cell r="E5210" t="str">
            <v>介入治疗</v>
          </cell>
        </row>
        <row r="5211">
          <cell r="C5211" t="str">
            <v>经皮下肢动脉瘤腔内修补术</v>
          </cell>
          <cell r="D5211" t="str">
            <v>三级</v>
          </cell>
          <cell r="E5211" t="str">
            <v>介入治疗</v>
          </cell>
        </row>
        <row r="5212">
          <cell r="C5212" t="str">
            <v>经皮肾动脉瘤腔内修补术</v>
          </cell>
          <cell r="D5212" t="str">
            <v>三级</v>
          </cell>
          <cell r="E5212" t="str">
            <v>介入治疗</v>
          </cell>
        </row>
        <row r="5213">
          <cell r="C5213" t="str">
            <v>经皮食管动脉栓塞术</v>
          </cell>
          <cell r="D5213" t="str">
            <v>三级</v>
          </cell>
          <cell r="E5213" t="str">
            <v>介入治疗</v>
          </cell>
        </row>
        <row r="5214">
          <cell r="C5214" t="str">
            <v>经皮肝固有动脉栓塞术</v>
          </cell>
          <cell r="D5214" t="str">
            <v>三级</v>
          </cell>
          <cell r="E5214" t="str">
            <v>介入治疗</v>
          </cell>
        </row>
        <row r="5215">
          <cell r="C5215" t="str">
            <v>经皮肾上腺动脉栓塞术</v>
          </cell>
          <cell r="D5215" t="str">
            <v>三级</v>
          </cell>
          <cell r="E5215" t="str">
            <v>介入治疗</v>
          </cell>
        </row>
        <row r="5216">
          <cell r="C5216" t="str">
            <v>经皮膈动脉栓塞术</v>
          </cell>
          <cell r="D5216" t="str">
            <v>三级</v>
          </cell>
          <cell r="E5216" t="str">
            <v>介入治疗</v>
          </cell>
        </row>
        <row r="5217">
          <cell r="C5217" t="str">
            <v>经皮膈下动脉栓塞术</v>
          </cell>
          <cell r="D5217" t="str">
            <v>三级</v>
          </cell>
          <cell r="E5217" t="str">
            <v>介入治疗</v>
          </cell>
        </row>
        <row r="5218">
          <cell r="C5218" t="str">
            <v>经皮肠系膜上动脉栓塞术</v>
          </cell>
          <cell r="D5218" t="str">
            <v>三级</v>
          </cell>
          <cell r="E5218" t="str">
            <v>介入治疗</v>
          </cell>
        </row>
        <row r="5219">
          <cell r="C5219" t="str">
            <v>经皮肠系膜下动脉栓塞术</v>
          </cell>
          <cell r="D5219" t="str">
            <v>三级</v>
          </cell>
          <cell r="E5219" t="str">
            <v>介入治疗</v>
          </cell>
        </row>
        <row r="5220">
          <cell r="C5220" t="str">
            <v>经皮胸廓内动脉栓塞术</v>
          </cell>
          <cell r="D5220" t="str">
            <v>三级</v>
          </cell>
          <cell r="E5220" t="str">
            <v>介入治疗</v>
          </cell>
        </row>
        <row r="5221">
          <cell r="C5221" t="str">
            <v>经皮肋间动脉栓塞术</v>
          </cell>
          <cell r="D5221" t="str">
            <v>三级</v>
          </cell>
          <cell r="E5221" t="str">
            <v>介入治疗</v>
          </cell>
        </row>
        <row r="5222">
          <cell r="C5222" t="str">
            <v>经皮骶正中动脉栓塞术</v>
          </cell>
          <cell r="D5222" t="str">
            <v>三级</v>
          </cell>
          <cell r="E5222" t="str">
            <v>介入治疗</v>
          </cell>
        </row>
        <row r="5223">
          <cell r="C5223" t="str">
            <v>经皮卵巢动脉栓塞术</v>
          </cell>
          <cell r="D5223" t="str">
            <v>三级</v>
          </cell>
          <cell r="E5223" t="str">
            <v>介入治疗</v>
          </cell>
        </row>
        <row r="5224">
          <cell r="C5224" t="str">
            <v>经皮阴道动脉栓塞术</v>
          </cell>
          <cell r="D5224" t="str">
            <v>三级</v>
          </cell>
          <cell r="E5224" t="str">
            <v>介入治疗</v>
          </cell>
        </row>
        <row r="5225">
          <cell r="C5225" t="str">
            <v>经皮会阴动脉栓塞术</v>
          </cell>
          <cell r="D5225" t="str">
            <v>三级</v>
          </cell>
          <cell r="E5225" t="str">
            <v>介入治疗</v>
          </cell>
        </row>
        <row r="5226">
          <cell r="C5226" t="str">
            <v>经皮膀胱动脉栓塞术</v>
          </cell>
          <cell r="D5226" t="str">
            <v>三级</v>
          </cell>
          <cell r="E5226" t="str">
            <v>介入治疗</v>
          </cell>
        </row>
        <row r="5227">
          <cell r="C5227" t="str">
            <v>经皮阴茎动脉栓塞术</v>
          </cell>
          <cell r="D5227" t="str">
            <v>三级</v>
          </cell>
          <cell r="E5227" t="str">
            <v>介入治疗</v>
          </cell>
        </row>
        <row r="5228">
          <cell r="C5228" t="str">
            <v>经皮前列腺动脉栓塞术</v>
          </cell>
          <cell r="D5228" t="str">
            <v>三级</v>
          </cell>
          <cell r="E5228" t="str">
            <v>介入治疗</v>
          </cell>
        </row>
        <row r="5229">
          <cell r="C5229" t="str">
            <v>经皮上肢动脉栓塞术</v>
          </cell>
          <cell r="D5229" t="str">
            <v>三级</v>
          </cell>
          <cell r="E5229" t="str">
            <v>介入治疗</v>
          </cell>
        </row>
        <row r="5230">
          <cell r="C5230" t="str">
            <v>经皮下肢动脉栓塞术</v>
          </cell>
          <cell r="D5230" t="str">
            <v>三级</v>
          </cell>
          <cell r="E5230" t="str">
            <v>介入治疗</v>
          </cell>
        </row>
        <row r="5231">
          <cell r="C5231" t="str">
            <v>经皮上肢静脉栓塞术</v>
          </cell>
          <cell r="D5231" t="str">
            <v>三级</v>
          </cell>
          <cell r="E5231" t="str">
            <v>介入治疗</v>
          </cell>
        </row>
        <row r="5232">
          <cell r="C5232" t="str">
            <v>经皮下肢静脉栓塞术</v>
          </cell>
          <cell r="D5232" t="str">
            <v>三级</v>
          </cell>
          <cell r="E5232" t="str">
            <v>介入治疗</v>
          </cell>
        </row>
        <row r="5233">
          <cell r="C5233" t="str">
            <v>经皮胃静脉栓塞术</v>
          </cell>
          <cell r="D5233" t="str">
            <v>三级</v>
          </cell>
          <cell r="E5233" t="str">
            <v>介入治疗</v>
          </cell>
        </row>
        <row r="5234">
          <cell r="C5234" t="str">
            <v>经皮门静脉栓塞术</v>
          </cell>
          <cell r="D5234" t="str">
            <v>三级</v>
          </cell>
          <cell r="E5234" t="str">
            <v>介入治疗</v>
          </cell>
        </row>
        <row r="5235">
          <cell r="C5235" t="str">
            <v>经皮肾动脉取栓术</v>
          </cell>
          <cell r="D5235" t="str">
            <v>三级</v>
          </cell>
          <cell r="E5235" t="str">
            <v>介入治疗</v>
          </cell>
        </row>
        <row r="5236">
          <cell r="C5236" t="str">
            <v>经导管肾血管栓塞术</v>
          </cell>
          <cell r="D5236" t="str">
            <v>三级</v>
          </cell>
          <cell r="E5236" t="str">
            <v>介入治疗</v>
          </cell>
        </row>
        <row r="5237">
          <cell r="C5237" t="str">
            <v>经导管支气管动脉栓塞术</v>
          </cell>
          <cell r="D5237" t="str">
            <v>三级</v>
          </cell>
          <cell r="E5237" t="str">
            <v>介入治疗</v>
          </cell>
        </row>
        <row r="5238">
          <cell r="C5238" t="str">
            <v>经导管肝动脉栓塞术</v>
          </cell>
          <cell r="D5238" t="str">
            <v>四级</v>
          </cell>
          <cell r="E5238" t="str">
            <v>介入治疗</v>
          </cell>
        </row>
        <row r="5239">
          <cell r="C5239" t="str">
            <v>经导管脾动脉栓塞术</v>
          </cell>
          <cell r="D5239" t="str">
            <v>四级</v>
          </cell>
          <cell r="E5239" t="str">
            <v>介入治疗</v>
          </cell>
        </row>
        <row r="5240">
          <cell r="C5240" t="str">
            <v>经导管下肢血管栓塞术</v>
          </cell>
          <cell r="D5240" t="str">
            <v>三级</v>
          </cell>
          <cell r="E5240" t="str">
            <v>介入治疗</v>
          </cell>
        </row>
        <row r="5241">
          <cell r="C5241" t="str">
            <v>经导管髂内动脉栓塞术</v>
          </cell>
          <cell r="D5241" t="str">
            <v>三级</v>
          </cell>
          <cell r="E5241" t="str">
            <v>介入治疗</v>
          </cell>
        </row>
        <row r="5242">
          <cell r="C5242" t="str">
            <v>经导管上肢血管栓塞术</v>
          </cell>
          <cell r="D5242" t="str">
            <v>三级</v>
          </cell>
          <cell r="E5242" t="str">
            <v>介入治疗</v>
          </cell>
        </row>
        <row r="5243">
          <cell r="C5243" t="str">
            <v>经导管硬脊膜血管栓塞术</v>
          </cell>
          <cell r="D5243" t="str">
            <v>三级</v>
          </cell>
          <cell r="E5243" t="str">
            <v>介入治疗</v>
          </cell>
        </row>
        <row r="5244">
          <cell r="C5244" t="str">
            <v>经导管脊髓血管栓塞术</v>
          </cell>
          <cell r="D5244" t="str">
            <v>三级</v>
          </cell>
          <cell r="E5244" t="str">
            <v>介入治疗</v>
          </cell>
        </row>
        <row r="5245">
          <cell r="C5245" t="str">
            <v>经导管动静脉畸形介入栓塞术</v>
          </cell>
          <cell r="D5245" t="str">
            <v>四级</v>
          </cell>
          <cell r="E5245" t="str">
            <v>介入治疗</v>
          </cell>
        </row>
        <row r="5246">
          <cell r="C5246" t="str">
            <v>颈动脉窦刺激装置的置入或置换，全系统</v>
          </cell>
          <cell r="E5246" t="str">
            <v>手术</v>
          </cell>
        </row>
        <row r="5247">
          <cell r="C5247" t="str">
            <v>颈动脉窦刺激装置的置入</v>
          </cell>
          <cell r="D5247" t="str">
            <v>三级</v>
          </cell>
          <cell r="E5247" t="str">
            <v>手术</v>
          </cell>
        </row>
        <row r="5248">
          <cell r="C5248" t="str">
            <v>颈动脉窦刺激装置的置换</v>
          </cell>
          <cell r="D5248" t="str">
            <v>三级</v>
          </cell>
          <cell r="E5248" t="str">
            <v>手术</v>
          </cell>
        </row>
        <row r="5249">
          <cell r="C5249" t="str">
            <v>单纯颈动脉窦刺激导线的置入或置换</v>
          </cell>
          <cell r="E5249" t="str">
            <v>手术</v>
          </cell>
        </row>
        <row r="5250">
          <cell r="C5250" t="str">
            <v>颈动脉窦刺激导线的置入</v>
          </cell>
          <cell r="D5250" t="str">
            <v>三级</v>
          </cell>
          <cell r="E5250" t="str">
            <v>手术</v>
          </cell>
        </row>
        <row r="5251">
          <cell r="C5251" t="str">
            <v>颈动脉窦刺激导线的置换</v>
          </cell>
          <cell r="D5251" t="str">
            <v>三级</v>
          </cell>
          <cell r="E5251" t="str">
            <v>手术</v>
          </cell>
        </row>
        <row r="5252">
          <cell r="C5252" t="str">
            <v>单纯颈动脉窦刺激脉冲发生器的置入或置换</v>
          </cell>
          <cell r="E5252" t="str">
            <v>手术</v>
          </cell>
        </row>
        <row r="5253">
          <cell r="C5253" t="str">
            <v>颈动脉窦刺激脉冲发生器的置入</v>
          </cell>
          <cell r="D5253" t="str">
            <v>三级</v>
          </cell>
          <cell r="E5253" t="str">
            <v>手术</v>
          </cell>
        </row>
        <row r="5254">
          <cell r="C5254" t="str">
            <v>颈动脉窦刺激脉冲发生器的置换</v>
          </cell>
          <cell r="D5254" t="str">
            <v>三级</v>
          </cell>
          <cell r="E5254" t="str">
            <v>手术</v>
          </cell>
        </row>
        <row r="5255">
          <cell r="C5255" t="str">
            <v>单纯颈动脉窦刺激导线修复</v>
          </cell>
          <cell r="D5255" t="str">
            <v>三级</v>
          </cell>
          <cell r="E5255" t="str">
            <v>手术</v>
          </cell>
        </row>
        <row r="5256">
          <cell r="C5256" t="str">
            <v>颈动脉窦刺激脉冲发生器修复</v>
          </cell>
          <cell r="D5256" t="str">
            <v>三级</v>
          </cell>
          <cell r="E5256" t="str">
            <v>手术</v>
          </cell>
        </row>
        <row r="5257">
          <cell r="C5257" t="str">
            <v>颈动脉窦刺激装置去除术，全系统</v>
          </cell>
          <cell r="D5257" t="str">
            <v>三级</v>
          </cell>
          <cell r="E5257" t="str">
            <v>手术</v>
          </cell>
        </row>
        <row r="5258">
          <cell r="C5258" t="str">
            <v>单纯颈动脉窦刺激导线去除术，全系统</v>
          </cell>
          <cell r="D5258" t="str">
            <v>三级</v>
          </cell>
          <cell r="E5258" t="str">
            <v>手术</v>
          </cell>
        </row>
        <row r="5259">
          <cell r="C5259" t="str">
            <v>单纯颈动脉窦刺激脉冲发生器去除术，全系统</v>
          </cell>
          <cell r="D5259" t="str">
            <v>三级</v>
          </cell>
          <cell r="E5259" t="str">
            <v>手术</v>
          </cell>
        </row>
        <row r="5260">
          <cell r="C5260" t="str">
            <v>其他颈动脉体、颈动脉窦和其他血管体手术</v>
          </cell>
          <cell r="E5260" t="str">
            <v>手术</v>
          </cell>
        </row>
        <row r="5261">
          <cell r="C5261" t="str">
            <v>颈动脉球切除术</v>
          </cell>
          <cell r="D5261" t="str">
            <v>三级</v>
          </cell>
          <cell r="E5261" t="str">
            <v>手术</v>
          </cell>
        </row>
        <row r="5262">
          <cell r="C5262" t="str">
            <v>颈动脉体瘤切除术</v>
          </cell>
          <cell r="D5262" t="str">
            <v>三级</v>
          </cell>
          <cell r="E5262" t="str">
            <v>手术</v>
          </cell>
        </row>
        <row r="5263">
          <cell r="C5263" t="str">
            <v>周围（非冠状的）血管非药物洗脱支架置入</v>
          </cell>
          <cell r="D5263" t="str">
            <v>三级</v>
          </cell>
          <cell r="E5263" t="str">
            <v>介入治疗</v>
          </cell>
        </row>
        <row r="5264">
          <cell r="C5264" t="str">
            <v>脾动脉支架置入术</v>
          </cell>
          <cell r="D5264" t="str">
            <v>三级</v>
          </cell>
          <cell r="E5264" t="str">
            <v>介入治疗</v>
          </cell>
        </row>
        <row r="5265">
          <cell r="C5265" t="str">
            <v>髂静脉支架置入术</v>
          </cell>
          <cell r="D5265" t="str">
            <v>三级</v>
          </cell>
          <cell r="E5265" t="str">
            <v>介入治疗</v>
          </cell>
        </row>
        <row r="5266">
          <cell r="C5266" t="str">
            <v>锁骨下静脉支架置入术</v>
          </cell>
          <cell r="D5266" t="str">
            <v>三级</v>
          </cell>
          <cell r="E5266" t="str">
            <v>介入治疗</v>
          </cell>
        </row>
        <row r="5267">
          <cell r="C5267" t="str">
            <v>下肢静脉支架置入术</v>
          </cell>
          <cell r="D5267" t="str">
            <v>三级</v>
          </cell>
          <cell r="E5267" t="str">
            <v>介入治疗</v>
          </cell>
        </row>
        <row r="5268">
          <cell r="C5268" t="str">
            <v>尺动脉支架置入术</v>
          </cell>
          <cell r="D5268" t="str">
            <v>三级</v>
          </cell>
          <cell r="E5268" t="str">
            <v>介入治疗</v>
          </cell>
        </row>
        <row r="5269">
          <cell r="C5269" t="str">
            <v>股动脉覆膜支架置入术</v>
          </cell>
          <cell r="D5269" t="str">
            <v>三级</v>
          </cell>
          <cell r="E5269" t="str">
            <v>介入治疗</v>
          </cell>
        </row>
        <row r="5270">
          <cell r="C5270" t="str">
            <v>尺动脉非药物洗脱支架置入术</v>
          </cell>
          <cell r="D5270" t="str">
            <v>三级</v>
          </cell>
          <cell r="E5270" t="str">
            <v>介入治疗</v>
          </cell>
        </row>
        <row r="5271">
          <cell r="C5271" t="str">
            <v>腓动脉非药物洗脱支架置入术</v>
          </cell>
          <cell r="D5271" t="str">
            <v>三级</v>
          </cell>
          <cell r="E5271" t="str">
            <v>介入治疗</v>
          </cell>
        </row>
        <row r="5272">
          <cell r="C5272" t="str">
            <v>肺动脉支架置入术</v>
          </cell>
          <cell r="D5272" t="str">
            <v>三级</v>
          </cell>
          <cell r="E5272" t="str">
            <v>介入治疗</v>
          </cell>
        </row>
        <row r="5273">
          <cell r="C5273" t="str">
            <v>肱动脉非药物洗脱支架置入术</v>
          </cell>
          <cell r="D5273" t="str">
            <v>三级</v>
          </cell>
          <cell r="E5273" t="str">
            <v>介入治疗</v>
          </cell>
        </row>
        <row r="5274">
          <cell r="C5274" t="str">
            <v>肱动脉支架置入术</v>
          </cell>
          <cell r="D5274" t="str">
            <v>三级</v>
          </cell>
          <cell r="E5274" t="str">
            <v>介入治疗</v>
          </cell>
        </row>
        <row r="5275">
          <cell r="C5275" t="str">
            <v>腘动脉覆膜支架置入术</v>
          </cell>
          <cell r="D5275" t="str">
            <v>三级</v>
          </cell>
          <cell r="E5275" t="str">
            <v>介入治疗</v>
          </cell>
        </row>
        <row r="5276">
          <cell r="C5276" t="str">
            <v>动脉导管支架置入术</v>
          </cell>
          <cell r="D5276" t="str">
            <v>三级</v>
          </cell>
          <cell r="E5276" t="str">
            <v>介入治疗</v>
          </cell>
        </row>
        <row r="5277">
          <cell r="C5277" t="str">
            <v>肺动脉带瓣支架植入术</v>
          </cell>
          <cell r="D5277" t="str">
            <v>三级</v>
          </cell>
          <cell r="E5277" t="str">
            <v>介入治疗</v>
          </cell>
        </row>
        <row r="5278">
          <cell r="C5278" t="str">
            <v>髂动脉覆膜支架置入术</v>
          </cell>
          <cell r="D5278" t="str">
            <v>三级</v>
          </cell>
          <cell r="E5278" t="str">
            <v>介入治疗</v>
          </cell>
        </row>
        <row r="5279">
          <cell r="C5279" t="str">
            <v>桡动脉非药物洗脱支架置入术</v>
          </cell>
          <cell r="D5279" t="str">
            <v>三级</v>
          </cell>
          <cell r="E5279" t="str">
            <v>介入治疗</v>
          </cell>
        </row>
        <row r="5280">
          <cell r="C5280" t="str">
            <v>桡动脉支架置入术</v>
          </cell>
          <cell r="D5280" t="str">
            <v>三级</v>
          </cell>
          <cell r="E5280" t="str">
            <v>介入治疗</v>
          </cell>
        </row>
        <row r="5281">
          <cell r="C5281" t="str">
            <v>上肢动脉覆膜支架置入术</v>
          </cell>
          <cell r="D5281" t="str">
            <v>三级</v>
          </cell>
          <cell r="E5281" t="str">
            <v>介入治疗</v>
          </cell>
        </row>
        <row r="5282">
          <cell r="C5282" t="str">
            <v>上肢静脉非药物洗脱支架置入术</v>
          </cell>
          <cell r="D5282" t="str">
            <v>三级</v>
          </cell>
          <cell r="E5282" t="str">
            <v>介入治疗</v>
          </cell>
        </row>
        <row r="5283">
          <cell r="C5283" t="str">
            <v>上肢静脉支架置入术</v>
          </cell>
          <cell r="D5283" t="str">
            <v>三级</v>
          </cell>
          <cell r="E5283" t="str">
            <v>介入治疗</v>
          </cell>
        </row>
        <row r="5284">
          <cell r="C5284" t="str">
            <v>锁骨下动脉覆膜支架置入术</v>
          </cell>
          <cell r="D5284" t="str">
            <v>三级</v>
          </cell>
          <cell r="E5284" t="str">
            <v>介入治疗</v>
          </cell>
        </row>
        <row r="5285">
          <cell r="C5285" t="str">
            <v>头臂静脉非药物洗脱支架置入术</v>
          </cell>
          <cell r="D5285" t="str">
            <v>三级</v>
          </cell>
          <cell r="E5285" t="str">
            <v>介入治疗</v>
          </cell>
        </row>
        <row r="5286">
          <cell r="C5286" t="str">
            <v>无名动脉覆膜支架置入术</v>
          </cell>
          <cell r="D5286" t="str">
            <v>三级</v>
          </cell>
          <cell r="E5286" t="str">
            <v>介入治疗</v>
          </cell>
        </row>
        <row r="5287">
          <cell r="C5287" t="str">
            <v>肺动脉分支支架置入术</v>
          </cell>
          <cell r="D5287" t="str">
            <v>三级</v>
          </cell>
          <cell r="E5287" t="str">
            <v>介入治疗</v>
          </cell>
        </row>
        <row r="5288">
          <cell r="C5288" t="str">
            <v>经皮肺静脉支架置入术</v>
          </cell>
          <cell r="D5288" t="str">
            <v>三级</v>
          </cell>
          <cell r="E5288" t="str">
            <v>介入治疗</v>
          </cell>
        </row>
        <row r="5289">
          <cell r="C5289" t="str">
            <v>经皮腋动脉支架置入术</v>
          </cell>
          <cell r="D5289" t="str">
            <v>三级</v>
          </cell>
          <cell r="E5289" t="str">
            <v>介入治疗</v>
          </cell>
        </row>
        <row r="5290">
          <cell r="C5290" t="str">
            <v>经皮胃左动脉支架置入术</v>
          </cell>
          <cell r="D5290" t="str">
            <v>三级</v>
          </cell>
          <cell r="E5290" t="str">
            <v>介入治疗</v>
          </cell>
        </row>
        <row r="5291">
          <cell r="C5291" t="str">
            <v>肠系膜上动脉支架置入术</v>
          </cell>
          <cell r="D5291" t="str">
            <v>三级</v>
          </cell>
          <cell r="E5291" t="str">
            <v>介入治疗</v>
          </cell>
        </row>
        <row r="5292">
          <cell r="C5292" t="str">
            <v>腹腔干动脉支架置入术</v>
          </cell>
          <cell r="D5292" t="str">
            <v>三级</v>
          </cell>
          <cell r="E5292" t="str">
            <v>介入治疗</v>
          </cell>
        </row>
        <row r="5293">
          <cell r="C5293" t="str">
            <v>门静脉支架置入术</v>
          </cell>
          <cell r="D5293" t="str">
            <v>三级</v>
          </cell>
          <cell r="E5293" t="str">
            <v>介入治疗</v>
          </cell>
        </row>
        <row r="5294">
          <cell r="C5294" t="str">
            <v>髂动脉支架置入术</v>
          </cell>
          <cell r="D5294" t="str">
            <v>三级</v>
          </cell>
          <cell r="E5294" t="str">
            <v>介入治疗</v>
          </cell>
        </row>
        <row r="5295">
          <cell r="C5295" t="str">
            <v>上腔静脉支架置入术</v>
          </cell>
          <cell r="D5295" t="str">
            <v>三级</v>
          </cell>
          <cell r="E5295" t="str">
            <v>介入治疗</v>
          </cell>
        </row>
        <row r="5296">
          <cell r="C5296" t="str">
            <v>肝静脉支架置入术</v>
          </cell>
          <cell r="D5296" t="str">
            <v>三级</v>
          </cell>
          <cell r="E5296" t="str">
            <v>介入治疗</v>
          </cell>
        </row>
        <row r="5297">
          <cell r="C5297" t="str">
            <v>无名动脉支架置入术</v>
          </cell>
          <cell r="D5297" t="str">
            <v>三级</v>
          </cell>
          <cell r="E5297" t="str">
            <v>介入治疗</v>
          </cell>
        </row>
        <row r="5298">
          <cell r="C5298" t="str">
            <v>锁骨下动脉支架置入术</v>
          </cell>
          <cell r="D5298" t="str">
            <v>三级</v>
          </cell>
          <cell r="E5298" t="str">
            <v>介入治疗</v>
          </cell>
        </row>
        <row r="5299">
          <cell r="C5299" t="str">
            <v>股动脉支架置入术</v>
          </cell>
          <cell r="D5299" t="str">
            <v>三级</v>
          </cell>
          <cell r="E5299" t="str">
            <v>介入治疗</v>
          </cell>
        </row>
        <row r="5300">
          <cell r="C5300" t="str">
            <v>下腔静脉支架置入术</v>
          </cell>
          <cell r="D5300" t="str">
            <v>三级</v>
          </cell>
          <cell r="E5300" t="str">
            <v>介入治疗</v>
          </cell>
        </row>
        <row r="5301">
          <cell r="C5301" t="str">
            <v>胫动脉支架置入术</v>
          </cell>
          <cell r="D5301" t="str">
            <v>三级</v>
          </cell>
          <cell r="E5301" t="str">
            <v>介入治疗</v>
          </cell>
        </row>
        <row r="5302">
          <cell r="C5302" t="str">
            <v>肝动脉支架置入术</v>
          </cell>
          <cell r="D5302" t="str">
            <v>三级</v>
          </cell>
          <cell r="E5302" t="str">
            <v>介入治疗</v>
          </cell>
        </row>
        <row r="5303">
          <cell r="C5303" t="str">
            <v>腘动脉支架置入术</v>
          </cell>
          <cell r="D5303" t="str">
            <v>三级</v>
          </cell>
          <cell r="E5303" t="str">
            <v>介入治疗</v>
          </cell>
        </row>
        <row r="5304">
          <cell r="C5304" t="str">
            <v>无名静脉支架置入术</v>
          </cell>
          <cell r="D5304" t="str">
            <v>三级</v>
          </cell>
          <cell r="E5304" t="str">
            <v>介入治疗</v>
          </cell>
        </row>
        <row r="5305">
          <cell r="C5305" t="str">
            <v>腓动脉支架置入术</v>
          </cell>
          <cell r="D5305" t="str">
            <v>三级</v>
          </cell>
          <cell r="E5305" t="str">
            <v>介入治疗</v>
          </cell>
        </row>
        <row r="5306">
          <cell r="C5306" t="str">
            <v>肾动脉支架置入术</v>
          </cell>
          <cell r="D5306" t="str">
            <v>三级</v>
          </cell>
          <cell r="E5306" t="str">
            <v>介入治疗</v>
          </cell>
        </row>
        <row r="5307">
          <cell r="C5307" t="str">
            <v>血管松解</v>
          </cell>
          <cell r="D5307" t="str">
            <v>三级</v>
          </cell>
          <cell r="E5307" t="str">
            <v>手术</v>
          </cell>
        </row>
        <row r="5308">
          <cell r="C5308" t="str">
            <v>下腔静脉松解术</v>
          </cell>
          <cell r="D5308" t="str">
            <v>三级</v>
          </cell>
          <cell r="E5308" t="str">
            <v>手术</v>
          </cell>
        </row>
        <row r="5309">
          <cell r="C5309" t="str">
            <v>下腔静脉粘连松解术</v>
          </cell>
          <cell r="D5309" t="str">
            <v>三级</v>
          </cell>
          <cell r="E5309" t="str">
            <v>手术</v>
          </cell>
        </row>
        <row r="5310">
          <cell r="C5310" t="str">
            <v>肾动脉松解术</v>
          </cell>
          <cell r="D5310" t="str">
            <v>三级</v>
          </cell>
          <cell r="E5310" t="str">
            <v>手术</v>
          </cell>
        </row>
        <row r="5311">
          <cell r="C5311" t="str">
            <v>肾静脉松解术</v>
          </cell>
          <cell r="D5311" t="str">
            <v>三级</v>
          </cell>
          <cell r="E5311" t="str">
            <v>手术</v>
          </cell>
        </row>
        <row r="5312">
          <cell r="C5312" t="str">
            <v>髂动脉松解术</v>
          </cell>
          <cell r="D5312" t="str">
            <v>三级</v>
          </cell>
          <cell r="E5312" t="str">
            <v>手术</v>
          </cell>
        </row>
        <row r="5313">
          <cell r="C5313" t="str">
            <v>髂静脉松解术</v>
          </cell>
          <cell r="D5313" t="str">
            <v>三级</v>
          </cell>
          <cell r="E5313" t="str">
            <v>手术</v>
          </cell>
        </row>
        <row r="5314">
          <cell r="C5314" t="str">
            <v>股静脉松解术</v>
          </cell>
          <cell r="D5314" t="str">
            <v>三级</v>
          </cell>
          <cell r="E5314" t="str">
            <v>手术</v>
          </cell>
        </row>
        <row r="5315">
          <cell r="C5315" t="str">
            <v>桡动脉松解术</v>
          </cell>
          <cell r="D5315" t="str">
            <v>三级</v>
          </cell>
          <cell r="E5315" t="str">
            <v>手术</v>
          </cell>
        </row>
        <row r="5316">
          <cell r="C5316" t="str">
            <v>桡静脉松解术</v>
          </cell>
          <cell r="D5316" t="str">
            <v>三级</v>
          </cell>
          <cell r="E5316" t="str">
            <v>手术</v>
          </cell>
        </row>
        <row r="5317">
          <cell r="C5317" t="str">
            <v>静脉注射硬化药</v>
          </cell>
          <cell r="E5317" t="str">
            <v>治疗性操作</v>
          </cell>
        </row>
        <row r="5318">
          <cell r="C5318" t="str">
            <v>血管-血管的套管的置入术</v>
          </cell>
          <cell r="E5318" t="str">
            <v>治疗性操作</v>
          </cell>
        </row>
        <row r="5319">
          <cell r="C5319" t="str">
            <v>血管-血管套管的置换术</v>
          </cell>
          <cell r="E5319" t="str">
            <v>治疗性操作</v>
          </cell>
        </row>
        <row r="5320">
          <cell r="C5320" t="str">
            <v>血管-血管套管的修复术</v>
          </cell>
          <cell r="E5320" t="str">
            <v>治疗性操作</v>
          </cell>
        </row>
        <row r="5321">
          <cell r="C5321" t="str">
            <v>血液透析</v>
          </cell>
          <cell r="E5321" t="str">
            <v>治疗性操作</v>
          </cell>
        </row>
        <row r="5322">
          <cell r="C5322" t="str">
            <v>血浆置换</v>
          </cell>
          <cell r="E5322" t="str">
            <v>治疗性操作</v>
          </cell>
        </row>
        <row r="5323">
          <cell r="C5323" t="str">
            <v>单膜血浆置换</v>
          </cell>
          <cell r="E5323" t="str">
            <v>治疗性操作</v>
          </cell>
        </row>
        <row r="5324">
          <cell r="C5324" t="str">
            <v>双膜血浆置换</v>
          </cell>
          <cell r="E5324" t="str">
            <v>治疗性操作</v>
          </cell>
        </row>
        <row r="5325">
          <cell r="C5325" t="str">
            <v>连续性肾脏替代治疗[CRRT]</v>
          </cell>
          <cell r="E5325" t="str">
            <v>治疗性操作</v>
          </cell>
        </row>
        <row r="5326">
          <cell r="C5326" t="str">
            <v>血液滤过</v>
          </cell>
          <cell r="E5326" t="str">
            <v>治疗性操作</v>
          </cell>
        </row>
        <row r="5327">
          <cell r="C5327" t="str">
            <v>全身灌注法</v>
          </cell>
          <cell r="E5327" t="str">
            <v>治疗性操作</v>
          </cell>
        </row>
        <row r="5328">
          <cell r="C5328" t="str">
            <v>血浆灌流</v>
          </cell>
          <cell r="E5328" t="str">
            <v>治疗性操作</v>
          </cell>
        </row>
        <row r="5329">
          <cell r="C5329" t="str">
            <v>血液灌流</v>
          </cell>
          <cell r="E5329" t="str">
            <v>治疗性操作</v>
          </cell>
        </row>
        <row r="5330">
          <cell r="C5330" t="str">
            <v>其他灌注术</v>
          </cell>
          <cell r="E5330" t="str">
            <v>治疗性操作</v>
          </cell>
        </row>
        <row r="5331">
          <cell r="C5331" t="str">
            <v>灌注治疗术</v>
          </cell>
          <cell r="E5331" t="str">
            <v>治疗性操作</v>
          </cell>
        </row>
        <row r="5332">
          <cell r="C5332" t="str">
            <v>出血控制</v>
          </cell>
          <cell r="E5332" t="str">
            <v>治疗性操作</v>
          </cell>
        </row>
        <row r="5333">
          <cell r="C5333" t="str">
            <v>伤口止血术</v>
          </cell>
          <cell r="E5333" t="str">
            <v>治疗性操作</v>
          </cell>
        </row>
        <row r="5334">
          <cell r="C5334" t="str">
            <v>颈内动脉瘤破裂止血术</v>
          </cell>
          <cell r="D5334" t="str">
            <v>四级</v>
          </cell>
          <cell r="E5334" t="str">
            <v>手术</v>
          </cell>
        </row>
        <row r="5335">
          <cell r="C5335" t="str">
            <v>手术后伤口止血术</v>
          </cell>
          <cell r="E5335" t="str">
            <v>治疗性操作</v>
          </cell>
        </row>
        <row r="5336">
          <cell r="C5336" t="str">
            <v>血管其他手术</v>
          </cell>
          <cell r="D5336" t="str">
            <v>二级</v>
          </cell>
          <cell r="E5336" t="str">
            <v>手术</v>
          </cell>
        </row>
        <row r="5337">
          <cell r="C5337" t="str">
            <v>淋巴结构切开术</v>
          </cell>
          <cell r="E5337" t="str">
            <v>手术</v>
          </cell>
        </row>
        <row r="5338">
          <cell r="C5338" t="str">
            <v>淋巴结切开引流术</v>
          </cell>
          <cell r="D5338" t="str">
            <v>二级</v>
          </cell>
          <cell r="E5338" t="str">
            <v>手术</v>
          </cell>
        </row>
        <row r="5339">
          <cell r="C5339" t="str">
            <v>淋巴管探查术</v>
          </cell>
          <cell r="E5339" t="str">
            <v>诊断性操作</v>
          </cell>
        </row>
        <row r="5340">
          <cell r="C5340" t="str">
            <v>淋巴结构的活组织检查</v>
          </cell>
          <cell r="E5340" t="str">
            <v>诊断性操作</v>
          </cell>
        </row>
        <row r="5341">
          <cell r="C5341" t="str">
            <v>腹腔镜下淋巴结活检术</v>
          </cell>
          <cell r="D5341" t="str">
            <v>三级</v>
          </cell>
          <cell r="E5341" t="str">
            <v>手术</v>
          </cell>
        </row>
        <row r="5342">
          <cell r="C5342" t="str">
            <v>纵隔镜下淋巴结活检术</v>
          </cell>
          <cell r="D5342" t="str">
            <v>三级</v>
          </cell>
          <cell r="E5342" t="str">
            <v>手术</v>
          </cell>
        </row>
        <row r="5343">
          <cell r="C5343" t="str">
            <v>经支气管超声内镜纵隔淋巴结穿刺活检术</v>
          </cell>
          <cell r="E5343" t="str">
            <v>诊断性操作</v>
          </cell>
        </row>
        <row r="5344">
          <cell r="C5344" t="str">
            <v>超声内镜下腹腔淋巴结细针穿刺活检(FNA)</v>
          </cell>
          <cell r="E5344" t="str">
            <v>诊断性操作</v>
          </cell>
        </row>
        <row r="5345">
          <cell r="C5345" t="str">
            <v>超声内镜下纵隔淋巴结细针穿刺活检(FNA)</v>
          </cell>
          <cell r="E5345" t="str">
            <v>诊断性操作</v>
          </cell>
        </row>
        <row r="5346">
          <cell r="C5346" t="str">
            <v>肺门淋巴结活检术</v>
          </cell>
          <cell r="E5346" t="str">
            <v>诊断性操作</v>
          </cell>
        </row>
        <row r="5347">
          <cell r="C5347" t="str">
            <v>纵隔淋巴结活检术</v>
          </cell>
          <cell r="E5347" t="str">
            <v>诊断性操作</v>
          </cell>
        </row>
        <row r="5348">
          <cell r="C5348" t="str">
            <v>颌下淋巴结活检术</v>
          </cell>
          <cell r="E5348" t="str">
            <v>诊断性操作</v>
          </cell>
        </row>
        <row r="5349">
          <cell r="C5349" t="str">
            <v>颌上淋巴结活检术</v>
          </cell>
          <cell r="E5349" t="str">
            <v>诊断性操作</v>
          </cell>
        </row>
        <row r="5350">
          <cell r="C5350" t="str">
            <v>胸腔镜下淋巴结活检术</v>
          </cell>
          <cell r="E5350" t="str">
            <v>诊断性操作</v>
          </cell>
        </row>
        <row r="5351">
          <cell r="C5351" t="str">
            <v>颈淋巴结活组织检查</v>
          </cell>
          <cell r="E5351" t="str">
            <v>诊断性操作</v>
          </cell>
        </row>
        <row r="5352">
          <cell r="C5352" t="str">
            <v>锁骨上淋巴结活组织检查</v>
          </cell>
          <cell r="E5352" t="str">
            <v>诊断性操作</v>
          </cell>
        </row>
        <row r="5353">
          <cell r="C5353" t="str">
            <v>腋窝淋巴结活组织检查</v>
          </cell>
          <cell r="E5353" t="str">
            <v>诊断性操作</v>
          </cell>
        </row>
        <row r="5354">
          <cell r="C5354" t="str">
            <v>腹股沟淋巴结活组织检查</v>
          </cell>
          <cell r="E5354" t="str">
            <v>诊断性操作</v>
          </cell>
        </row>
        <row r="5355">
          <cell r="C5355" t="str">
            <v>前哨淋巴结活组织检查</v>
          </cell>
          <cell r="E5355" t="str">
            <v>诊断性操作</v>
          </cell>
        </row>
        <row r="5356">
          <cell r="C5356" t="str">
            <v>内镜淋巴结活组织检查</v>
          </cell>
          <cell r="E5356" t="str">
            <v>诊断性操作</v>
          </cell>
        </row>
        <row r="5357">
          <cell r="C5357" t="str">
            <v>淋巴结构的其他诊断性操作</v>
          </cell>
          <cell r="E5357" t="str">
            <v>诊断性操作</v>
          </cell>
        </row>
        <row r="5358">
          <cell r="C5358" t="str">
            <v>纳米炭淋巴结示踪及负显影</v>
          </cell>
          <cell r="D5358" t="str">
            <v>三级</v>
          </cell>
          <cell r="E5358" t="str">
            <v>手术</v>
          </cell>
        </row>
        <row r="5359">
          <cell r="C5359" t="str">
            <v>深部颈淋巴结切除术</v>
          </cell>
          <cell r="D5359" t="str">
            <v>二级</v>
          </cell>
          <cell r="E5359" t="str">
            <v>手术</v>
          </cell>
        </row>
        <row r="5360">
          <cell r="C5360" t="str">
            <v>乳房内淋巴结切除术</v>
          </cell>
          <cell r="D5360" t="str">
            <v>二级</v>
          </cell>
          <cell r="E5360" t="str">
            <v>手术</v>
          </cell>
        </row>
        <row r="5361">
          <cell r="C5361" t="str">
            <v>腋淋巴结切除术</v>
          </cell>
          <cell r="D5361" t="str">
            <v>二级</v>
          </cell>
          <cell r="E5361" t="str">
            <v>手术</v>
          </cell>
        </row>
        <row r="5362">
          <cell r="C5362" t="str">
            <v>腹股沟淋巴结切除术</v>
          </cell>
          <cell r="D5362" t="str">
            <v>二级</v>
          </cell>
          <cell r="E5362" t="str">
            <v>手术</v>
          </cell>
        </row>
        <row r="5363">
          <cell r="C5363" t="str">
            <v>其他淋巴结构单纯性切除术</v>
          </cell>
          <cell r="D5363" t="str">
            <v>二级</v>
          </cell>
          <cell r="E5363" t="str">
            <v>手术</v>
          </cell>
        </row>
        <row r="5364">
          <cell r="C5364" t="str">
            <v>单纯淋巴结切除术</v>
          </cell>
          <cell r="D5364" t="str">
            <v>二级</v>
          </cell>
          <cell r="E5364" t="str">
            <v>手术</v>
          </cell>
        </row>
        <row r="5365">
          <cell r="C5365" t="str">
            <v>颌下淋巴结切除术</v>
          </cell>
          <cell r="D5365" t="str">
            <v>二级</v>
          </cell>
          <cell r="E5365" t="str">
            <v>手术</v>
          </cell>
        </row>
        <row r="5366">
          <cell r="C5366" t="str">
            <v>腹膜后淋巴管瘤(囊肿)切除术</v>
          </cell>
          <cell r="D5366" t="str">
            <v>三级</v>
          </cell>
          <cell r="E5366" t="str">
            <v>手术</v>
          </cell>
        </row>
        <row r="5367">
          <cell r="C5367" t="str">
            <v>肠系膜淋巴管瘤(囊肿)切除术</v>
          </cell>
          <cell r="D5367" t="str">
            <v>三级</v>
          </cell>
          <cell r="E5367" t="str">
            <v>手术</v>
          </cell>
        </row>
        <row r="5368">
          <cell r="C5368" t="str">
            <v>肢体淋巴管瘤(囊肿)切除术</v>
          </cell>
          <cell r="D5368" t="str">
            <v>三级</v>
          </cell>
          <cell r="E5368" t="str">
            <v>手术</v>
          </cell>
        </row>
        <row r="5369">
          <cell r="C5369" t="str">
            <v>腹壁淋巴管瘤(囊肿)切除术</v>
          </cell>
          <cell r="D5369" t="str">
            <v>三级</v>
          </cell>
          <cell r="E5369" t="str">
            <v>手术</v>
          </cell>
        </row>
        <row r="5370">
          <cell r="C5370" t="str">
            <v>颈淋巴结切除术</v>
          </cell>
          <cell r="D5370" t="str">
            <v>三级</v>
          </cell>
          <cell r="E5370" t="str">
            <v>手术</v>
          </cell>
        </row>
        <row r="5371">
          <cell r="C5371" t="str">
            <v>淋巴结切除术</v>
          </cell>
          <cell r="D5371" t="str">
            <v>三级</v>
          </cell>
          <cell r="E5371" t="str">
            <v>手术</v>
          </cell>
        </row>
        <row r="5372">
          <cell r="C5372" t="str">
            <v>髂外血管旁淋巴结切除术</v>
          </cell>
          <cell r="D5372" t="str">
            <v>二级</v>
          </cell>
          <cell r="E5372" t="str">
            <v>手术</v>
          </cell>
        </row>
        <row r="5373">
          <cell r="C5373" t="str">
            <v>颏下淋巴结切除术</v>
          </cell>
          <cell r="D5373" t="str">
            <v>二级</v>
          </cell>
          <cell r="E5373" t="str">
            <v>手术</v>
          </cell>
        </row>
        <row r="5374">
          <cell r="C5374" t="str">
            <v>胸腔镜下纵隔淋巴结切除术</v>
          </cell>
          <cell r="D5374" t="str">
            <v>二级</v>
          </cell>
          <cell r="E5374" t="str">
            <v>手术</v>
          </cell>
        </row>
        <row r="5375">
          <cell r="C5375" t="str">
            <v>胸腔镜下淋巴管瘤切除术</v>
          </cell>
          <cell r="D5375" t="str">
            <v>二级</v>
          </cell>
          <cell r="E5375" t="str">
            <v>手术</v>
          </cell>
        </row>
        <row r="5376">
          <cell r="C5376" t="str">
            <v>腹腔镜下淋巴管瘤切除术</v>
          </cell>
          <cell r="D5376" t="str">
            <v>二级</v>
          </cell>
          <cell r="E5376" t="str">
            <v>手术</v>
          </cell>
        </row>
        <row r="5377">
          <cell r="C5377" t="str">
            <v>腹膜后淋巴结切除术</v>
          </cell>
          <cell r="D5377" t="str">
            <v>二级</v>
          </cell>
          <cell r="E5377" t="str">
            <v>手术</v>
          </cell>
        </row>
        <row r="5378">
          <cell r="C5378" t="str">
            <v>肝门淋巴结切除术</v>
          </cell>
          <cell r="D5378" t="str">
            <v>二级</v>
          </cell>
          <cell r="E5378" t="str">
            <v>手术</v>
          </cell>
        </row>
        <row r="5379">
          <cell r="C5379" t="str">
            <v>上肢淋巴结切除术</v>
          </cell>
          <cell r="D5379" t="str">
            <v>二级</v>
          </cell>
          <cell r="E5379" t="str">
            <v>手术</v>
          </cell>
        </row>
        <row r="5380">
          <cell r="C5380" t="str">
            <v>下肢淋巴结切除术</v>
          </cell>
          <cell r="D5380" t="str">
            <v>二级</v>
          </cell>
          <cell r="E5380" t="str">
            <v>手术</v>
          </cell>
        </row>
        <row r="5381">
          <cell r="C5381" t="str">
            <v>锁骨上淋巴结切除术</v>
          </cell>
          <cell r="D5381" t="str">
            <v>二级</v>
          </cell>
          <cell r="E5381" t="str">
            <v>手术</v>
          </cell>
        </row>
        <row r="5382">
          <cell r="C5382" t="str">
            <v>肺门淋巴结切除术</v>
          </cell>
          <cell r="D5382" t="str">
            <v>二级</v>
          </cell>
          <cell r="E5382" t="str">
            <v>手术</v>
          </cell>
        </row>
        <row r="5383">
          <cell r="C5383" t="str">
            <v>肺门纵膈淋巴结切除术</v>
          </cell>
          <cell r="D5383" t="str">
            <v>三级</v>
          </cell>
          <cell r="E5383" t="str">
            <v>手术</v>
          </cell>
        </row>
        <row r="5384">
          <cell r="C5384" t="str">
            <v>纵隔淋巴结切除术</v>
          </cell>
          <cell r="D5384" t="str">
            <v>三级</v>
          </cell>
          <cell r="E5384" t="str">
            <v>手术</v>
          </cell>
        </row>
        <row r="5385">
          <cell r="C5385" t="str">
            <v>腹主动脉旁淋巴结切除术</v>
          </cell>
          <cell r="D5385" t="str">
            <v>三级</v>
          </cell>
          <cell r="E5385" t="str">
            <v>手术</v>
          </cell>
        </row>
        <row r="5386">
          <cell r="C5386" t="str">
            <v>腹腔淋巴结切除术</v>
          </cell>
          <cell r="D5386" t="str">
            <v>三级</v>
          </cell>
          <cell r="E5386" t="str">
            <v>手术</v>
          </cell>
        </row>
        <row r="5387">
          <cell r="C5387" t="str">
            <v>腹膜淋巴结切除术</v>
          </cell>
          <cell r="D5387" t="str">
            <v>三级</v>
          </cell>
          <cell r="E5387" t="str">
            <v>手术</v>
          </cell>
        </row>
        <row r="5388">
          <cell r="C5388" t="str">
            <v>肠系膜淋巴结切除术</v>
          </cell>
          <cell r="D5388" t="str">
            <v>三级</v>
          </cell>
          <cell r="E5388" t="str">
            <v>手术</v>
          </cell>
        </row>
        <row r="5389">
          <cell r="C5389" t="str">
            <v>盆腔淋巴结切除术</v>
          </cell>
          <cell r="D5389" t="str">
            <v>三级</v>
          </cell>
          <cell r="E5389" t="str">
            <v>手术</v>
          </cell>
        </row>
        <row r="5390">
          <cell r="C5390" t="str">
            <v>淋巴管瘤切除术</v>
          </cell>
          <cell r="D5390" t="str">
            <v>二级</v>
          </cell>
          <cell r="E5390" t="str">
            <v>手术</v>
          </cell>
        </row>
        <row r="5391">
          <cell r="C5391" t="str">
            <v>区域性淋巴结切除术</v>
          </cell>
          <cell r="D5391" t="str">
            <v>三级</v>
          </cell>
          <cell r="E5391" t="str">
            <v>手术</v>
          </cell>
        </row>
        <row r="5392">
          <cell r="C5392" t="str">
            <v>淋巴结扩大性区域性切除术</v>
          </cell>
          <cell r="D5392" t="str">
            <v>三级</v>
          </cell>
          <cell r="E5392" t="str">
            <v>手术</v>
          </cell>
        </row>
        <row r="5393">
          <cell r="C5393" t="str">
            <v>淋巴结区域性切除术</v>
          </cell>
          <cell r="D5393" t="str">
            <v>三级</v>
          </cell>
          <cell r="E5393" t="str">
            <v>手术</v>
          </cell>
        </row>
        <row r="5394">
          <cell r="C5394" t="str">
            <v>腔镜下区域性腋窝淋巴结区域切除术</v>
          </cell>
          <cell r="D5394" t="str">
            <v>三级</v>
          </cell>
          <cell r="E5394" t="str">
            <v>手术</v>
          </cell>
        </row>
        <row r="5395">
          <cell r="C5395" t="str">
            <v>皮下淋巴抽吸术</v>
          </cell>
          <cell r="D5395" t="str">
            <v>三级</v>
          </cell>
          <cell r="E5395" t="str">
            <v>手术</v>
          </cell>
        </row>
        <row r="5396">
          <cell r="C5396" t="str">
            <v>功能性颈淋巴结清扫术</v>
          </cell>
          <cell r="D5396" t="str">
            <v>三级</v>
          </cell>
          <cell r="E5396" t="str">
            <v>手术</v>
          </cell>
        </row>
        <row r="5397">
          <cell r="C5397" t="str">
            <v>根治性颈淋巴结清扫</v>
          </cell>
          <cell r="D5397" t="str">
            <v>四级</v>
          </cell>
          <cell r="E5397" t="str">
            <v>手术</v>
          </cell>
        </row>
        <row r="5398">
          <cell r="C5398" t="str">
            <v>舌骨上颈淋巴结清扫术</v>
          </cell>
          <cell r="D5398" t="str">
            <v>四级</v>
          </cell>
          <cell r="E5398" t="str">
            <v>手术</v>
          </cell>
        </row>
        <row r="5399">
          <cell r="C5399" t="str">
            <v>根治性颈淋巴结清扫，单侧</v>
          </cell>
          <cell r="D5399" t="str">
            <v>四级</v>
          </cell>
          <cell r="E5399" t="str">
            <v>手术</v>
          </cell>
        </row>
        <row r="5400">
          <cell r="C5400" t="str">
            <v>根治性颈淋巴结清扫，双侧</v>
          </cell>
          <cell r="D5400" t="str">
            <v>四级</v>
          </cell>
          <cell r="E5400" t="str">
            <v>手术</v>
          </cell>
        </row>
        <row r="5401">
          <cell r="C5401" t="str">
            <v>淋巴结根治性切除术</v>
          </cell>
          <cell r="D5401" t="str">
            <v>四级</v>
          </cell>
          <cell r="E5401" t="str">
            <v>手术</v>
          </cell>
        </row>
        <row r="5402">
          <cell r="C5402" t="str">
            <v>腋下淋巴结根治性切除术</v>
          </cell>
          <cell r="D5402" t="str">
            <v>四级</v>
          </cell>
          <cell r="E5402" t="str">
            <v>手术</v>
          </cell>
        </row>
        <row r="5403">
          <cell r="C5403" t="str">
            <v>腔镜腋下淋巴结清扫术</v>
          </cell>
          <cell r="D5403" t="str">
            <v>四级</v>
          </cell>
          <cell r="E5403" t="str">
            <v>手术</v>
          </cell>
        </row>
        <row r="5404">
          <cell r="C5404" t="str">
            <v>主动脉旁淋巴结根治性切除术</v>
          </cell>
          <cell r="D5404" t="str">
            <v>四级</v>
          </cell>
          <cell r="E5404" t="str">
            <v>手术</v>
          </cell>
        </row>
        <row r="5405">
          <cell r="C5405" t="str">
            <v>髂淋巴结根治性切除术</v>
          </cell>
          <cell r="D5405" t="str">
            <v>四级</v>
          </cell>
          <cell r="E5405" t="str">
            <v>手术</v>
          </cell>
        </row>
        <row r="5406">
          <cell r="C5406" t="str">
            <v>腹腔镜髂淋巴结清扫术</v>
          </cell>
          <cell r="D5406" t="str">
            <v>四级</v>
          </cell>
          <cell r="E5406" t="str">
            <v>手术</v>
          </cell>
        </row>
        <row r="5407">
          <cell r="C5407" t="str">
            <v>根治性腹股沟清扫术</v>
          </cell>
          <cell r="D5407" t="str">
            <v>四级</v>
          </cell>
          <cell r="E5407" t="str">
            <v>手术</v>
          </cell>
        </row>
        <row r="5408">
          <cell r="C5408" t="str">
            <v>腹股沟淋巴结清扫术</v>
          </cell>
          <cell r="D5408" t="str">
            <v>四级</v>
          </cell>
          <cell r="E5408" t="str">
            <v>手术</v>
          </cell>
        </row>
        <row r="5409">
          <cell r="C5409" t="str">
            <v>腹腔镜下腹股沟淋巴结清扫术</v>
          </cell>
          <cell r="D5409" t="str">
            <v>四级</v>
          </cell>
          <cell r="E5409" t="str">
            <v>手术</v>
          </cell>
        </row>
        <row r="5410">
          <cell r="C5410" t="str">
            <v>腹股沟浅淋巴结清扫术</v>
          </cell>
          <cell r="D5410" t="str">
            <v>三级</v>
          </cell>
          <cell r="E5410" t="str">
            <v>手术</v>
          </cell>
        </row>
        <row r="5411">
          <cell r="C5411" t="str">
            <v>其他淋巴结根治性切除术</v>
          </cell>
          <cell r="E5411" t="str">
            <v>手术</v>
          </cell>
        </row>
        <row r="5412">
          <cell r="C5412" t="str">
            <v>腹腔镜下腹膜后淋巴结清扫术</v>
          </cell>
          <cell r="D5412" t="str">
            <v>四级</v>
          </cell>
          <cell r="E5412" t="str">
            <v>手术</v>
          </cell>
        </row>
        <row r="5413">
          <cell r="C5413" t="str">
            <v>舌骨上淋巴结清扫术</v>
          </cell>
          <cell r="D5413" t="str">
            <v>四级</v>
          </cell>
          <cell r="E5413" t="str">
            <v>手术</v>
          </cell>
        </row>
        <row r="5414">
          <cell r="C5414" t="str">
            <v>气管旁淋巴结清扫术</v>
          </cell>
          <cell r="D5414" t="str">
            <v>三级</v>
          </cell>
          <cell r="E5414" t="str">
            <v>手术</v>
          </cell>
        </row>
        <row r="5415">
          <cell r="C5415" t="str">
            <v>胃周围淋巴结清扫术</v>
          </cell>
          <cell r="D5415" t="str">
            <v>三级</v>
          </cell>
          <cell r="E5415" t="str">
            <v>手术</v>
          </cell>
        </row>
        <row r="5416">
          <cell r="C5416" t="str">
            <v>肝门淋巴结清扫术</v>
          </cell>
          <cell r="D5416" t="str">
            <v>三级</v>
          </cell>
          <cell r="E5416" t="str">
            <v>手术</v>
          </cell>
        </row>
        <row r="5417">
          <cell r="C5417" t="str">
            <v>脾门淋巴洁清扫术</v>
          </cell>
          <cell r="D5417" t="str">
            <v>三级</v>
          </cell>
          <cell r="E5417" t="str">
            <v>手术</v>
          </cell>
        </row>
        <row r="5418">
          <cell r="C5418" t="str">
            <v>肾门淋巴结清扫术</v>
          </cell>
          <cell r="D5418" t="str">
            <v>三级</v>
          </cell>
          <cell r="E5418" t="str">
            <v>手术</v>
          </cell>
        </row>
        <row r="5419">
          <cell r="C5419" t="str">
            <v>肾周淋巴结清扫术</v>
          </cell>
          <cell r="D5419" t="str">
            <v>三级</v>
          </cell>
          <cell r="E5419" t="str">
            <v>手术</v>
          </cell>
        </row>
        <row r="5420">
          <cell r="C5420" t="str">
            <v>肠周围淋巴结清扫术</v>
          </cell>
          <cell r="D5420" t="str">
            <v>三级</v>
          </cell>
          <cell r="E5420" t="str">
            <v>手术</v>
          </cell>
        </row>
        <row r="5421">
          <cell r="C5421" t="str">
            <v>内乳淋巴结清扫术</v>
          </cell>
          <cell r="D5421" t="str">
            <v>三级</v>
          </cell>
          <cell r="E5421" t="str">
            <v>手术</v>
          </cell>
        </row>
        <row r="5422">
          <cell r="C5422" t="str">
            <v>下肢淋巴结清扫术</v>
          </cell>
          <cell r="D5422" t="str">
            <v>三级</v>
          </cell>
          <cell r="E5422" t="str">
            <v>手术</v>
          </cell>
        </row>
        <row r="5423">
          <cell r="C5423" t="str">
            <v>颌下淋巴结清扫术</v>
          </cell>
          <cell r="D5423" t="str">
            <v>四级</v>
          </cell>
          <cell r="E5423" t="str">
            <v>手术</v>
          </cell>
        </row>
        <row r="5424">
          <cell r="C5424" t="str">
            <v>食管旁淋巴结清扫术</v>
          </cell>
          <cell r="D5424" t="str">
            <v>四级</v>
          </cell>
          <cell r="E5424" t="str">
            <v>手术</v>
          </cell>
        </row>
        <row r="5425">
          <cell r="C5425" t="str">
            <v>锁骨上淋巴结清扫术</v>
          </cell>
          <cell r="D5425" t="str">
            <v>四级</v>
          </cell>
          <cell r="E5425" t="str">
            <v>手术</v>
          </cell>
        </row>
        <row r="5426">
          <cell r="C5426" t="str">
            <v>胸内淋巴结清扫术</v>
          </cell>
          <cell r="D5426" t="str">
            <v>四级</v>
          </cell>
          <cell r="E5426" t="str">
            <v>手术</v>
          </cell>
        </row>
        <row r="5427">
          <cell r="C5427" t="str">
            <v>肺门淋巴结清扫术</v>
          </cell>
          <cell r="D5427" t="str">
            <v>四级</v>
          </cell>
          <cell r="E5427" t="str">
            <v>手术</v>
          </cell>
        </row>
        <row r="5428">
          <cell r="C5428" t="str">
            <v>纵隔淋巴结清扫术</v>
          </cell>
          <cell r="D5428" t="str">
            <v>四级</v>
          </cell>
          <cell r="E5428" t="str">
            <v>手术</v>
          </cell>
        </row>
        <row r="5429">
          <cell r="C5429" t="str">
            <v>腹膜后淋巴结清扫术</v>
          </cell>
          <cell r="D5429" t="str">
            <v>四级</v>
          </cell>
          <cell r="E5429" t="str">
            <v>手术</v>
          </cell>
        </row>
        <row r="5430">
          <cell r="C5430" t="str">
            <v>腹腔淋巴结清扫术</v>
          </cell>
          <cell r="D5430" t="str">
            <v>四级</v>
          </cell>
          <cell r="E5430" t="str">
            <v>手术</v>
          </cell>
        </row>
        <row r="5431">
          <cell r="C5431" t="str">
            <v>肠系膜淋巴结清扫术</v>
          </cell>
          <cell r="D5431" t="str">
            <v>四级</v>
          </cell>
          <cell r="E5431" t="str">
            <v>手术</v>
          </cell>
        </row>
        <row r="5432">
          <cell r="C5432" t="str">
            <v>盆腔淋巴结清扫术</v>
          </cell>
          <cell r="D5432" t="str">
            <v>四级</v>
          </cell>
          <cell r="E5432" t="str">
            <v>手术</v>
          </cell>
        </row>
        <row r="5433">
          <cell r="C5433" t="str">
            <v>腹腔镜腹腔淋巴结清扫术</v>
          </cell>
          <cell r="D5433" t="str">
            <v>四级</v>
          </cell>
          <cell r="E5433" t="str">
            <v>手术</v>
          </cell>
        </row>
        <row r="5434">
          <cell r="C5434" t="str">
            <v>腹腔镜盆腔淋巴结清扫术</v>
          </cell>
          <cell r="D5434" t="str">
            <v>四级</v>
          </cell>
          <cell r="E5434" t="str">
            <v>手术</v>
          </cell>
        </row>
        <row r="5435">
          <cell r="C5435" t="str">
            <v>胸腔镜胸内淋巴结清扫术</v>
          </cell>
          <cell r="D5435" t="str">
            <v>四级</v>
          </cell>
          <cell r="E5435" t="str">
            <v>手术</v>
          </cell>
        </row>
        <row r="5436">
          <cell r="C5436" t="str">
            <v>胸腔镜纵隔淋巴结清扫术</v>
          </cell>
          <cell r="D5436" t="str">
            <v>四级</v>
          </cell>
          <cell r="E5436" t="str">
            <v>手术</v>
          </cell>
        </row>
        <row r="5437">
          <cell r="C5437" t="str">
            <v>胸导管套管置入术</v>
          </cell>
          <cell r="D5437" t="str">
            <v>三级</v>
          </cell>
          <cell r="E5437" t="str">
            <v>手术</v>
          </cell>
        </row>
        <row r="5438">
          <cell r="C5438" t="str">
            <v>胸导管造瘘术</v>
          </cell>
          <cell r="D5438" t="str">
            <v>三级</v>
          </cell>
          <cell r="E5438" t="str">
            <v>手术</v>
          </cell>
        </row>
        <row r="5439">
          <cell r="C5439" t="str">
            <v>胸导管瘘口闭合术</v>
          </cell>
          <cell r="D5439" t="str">
            <v>三级</v>
          </cell>
          <cell r="E5439" t="str">
            <v>手术</v>
          </cell>
        </row>
        <row r="5440">
          <cell r="C5440" t="str">
            <v>胸腔镜下胸导管瘘闭合术</v>
          </cell>
          <cell r="D5440" t="str">
            <v>三级</v>
          </cell>
          <cell r="E5440" t="str">
            <v>手术</v>
          </cell>
        </row>
        <row r="5441">
          <cell r="C5441" t="str">
            <v>胸腔镜淋巴瘘修补术</v>
          </cell>
          <cell r="D5441" t="str">
            <v>三级</v>
          </cell>
          <cell r="E5441" t="str">
            <v>手术</v>
          </cell>
        </row>
        <row r="5442">
          <cell r="C5442" t="str">
            <v>胸导管结扎术</v>
          </cell>
          <cell r="D5442" t="str">
            <v>四级</v>
          </cell>
          <cell r="E5442" t="str">
            <v>手术</v>
          </cell>
        </row>
        <row r="5443">
          <cell r="C5443" t="str">
            <v>胸腔镜胸导管结扎术</v>
          </cell>
          <cell r="D5443" t="str">
            <v>四级</v>
          </cell>
          <cell r="E5443" t="str">
            <v>手术</v>
          </cell>
        </row>
        <row r="5444">
          <cell r="C5444" t="str">
            <v>胸导管其他手术</v>
          </cell>
          <cell r="E5444" t="str">
            <v>手术</v>
          </cell>
        </row>
        <row r="5445">
          <cell r="C5445" t="str">
            <v>胸导管-颈外静脉吻合术</v>
          </cell>
          <cell r="D5445" t="str">
            <v>四级</v>
          </cell>
          <cell r="E5445" t="str">
            <v>手术</v>
          </cell>
        </row>
        <row r="5446">
          <cell r="C5446" t="str">
            <v>胸导管狭窄扩张术</v>
          </cell>
          <cell r="D5446" t="str">
            <v>三级</v>
          </cell>
          <cell r="E5446" t="str">
            <v>手术</v>
          </cell>
        </row>
        <row r="5447">
          <cell r="C5447" t="str">
            <v>胸导管成形术</v>
          </cell>
          <cell r="D5447" t="str">
            <v>三级</v>
          </cell>
          <cell r="E5447" t="str">
            <v>手术</v>
          </cell>
        </row>
        <row r="5448">
          <cell r="C5448" t="str">
            <v>胸导管颈内静脉吻合术</v>
          </cell>
          <cell r="D5448" t="str">
            <v>四级</v>
          </cell>
          <cell r="E5448" t="str">
            <v>手术</v>
          </cell>
        </row>
        <row r="5449">
          <cell r="C5449" t="str">
            <v>胸导管奇静脉吻合术</v>
          </cell>
          <cell r="D5449" t="str">
            <v>四级</v>
          </cell>
          <cell r="E5449" t="str">
            <v>手术</v>
          </cell>
        </row>
        <row r="5450">
          <cell r="C5450" t="str">
            <v>淋巴结构其他手术</v>
          </cell>
          <cell r="E5450" t="str">
            <v>手术</v>
          </cell>
        </row>
        <row r="5451">
          <cell r="C5451" t="str">
            <v>周围淋巴管-小静脉吻合术</v>
          </cell>
          <cell r="D5451" t="str">
            <v>三级</v>
          </cell>
          <cell r="E5451" t="str">
            <v>手术</v>
          </cell>
        </row>
        <row r="5452">
          <cell r="C5452" t="str">
            <v>淋巴干-小静脉吻合术</v>
          </cell>
          <cell r="D5452" t="str">
            <v>三级</v>
          </cell>
          <cell r="E5452" t="str">
            <v>手术</v>
          </cell>
        </row>
        <row r="5453">
          <cell r="C5453" t="str">
            <v>腰淋巴干-小静脉吻合术</v>
          </cell>
          <cell r="D5453" t="str">
            <v>三级</v>
          </cell>
          <cell r="E5453" t="str">
            <v>手术</v>
          </cell>
        </row>
        <row r="5454">
          <cell r="C5454" t="str">
            <v>髂淋巴干-小静脉吻合术</v>
          </cell>
          <cell r="D5454" t="str">
            <v>三级</v>
          </cell>
          <cell r="E5454" t="str">
            <v>手术</v>
          </cell>
        </row>
        <row r="5455">
          <cell r="C5455" t="str">
            <v>肠淋巴干-小静脉吻合术</v>
          </cell>
          <cell r="D5455" t="str">
            <v>三级</v>
          </cell>
          <cell r="E5455" t="str">
            <v>手术</v>
          </cell>
        </row>
        <row r="5456">
          <cell r="C5456" t="str">
            <v>淋巴水肿矫正Homans-Macey手术[Homan手术]</v>
          </cell>
          <cell r="D5456" t="str">
            <v>三级</v>
          </cell>
          <cell r="E5456" t="str">
            <v>手术</v>
          </cell>
        </row>
        <row r="5457">
          <cell r="C5457" t="str">
            <v>淋巴水肿矫正Charles手术[Charles手术]</v>
          </cell>
          <cell r="D5457" t="str">
            <v>三级</v>
          </cell>
          <cell r="E5457" t="str">
            <v>手术</v>
          </cell>
        </row>
        <row r="5458">
          <cell r="C5458" t="str">
            <v>淋巴水肿矫正Thompson手术[Thompson手术]</v>
          </cell>
          <cell r="D5458" t="str">
            <v>三级</v>
          </cell>
          <cell r="E5458" t="str">
            <v>手术</v>
          </cell>
        </row>
        <row r="5459">
          <cell r="C5459" t="str">
            <v>腹膜后淋巴管横断结扎术</v>
          </cell>
          <cell r="D5459" t="str">
            <v>三级</v>
          </cell>
          <cell r="E5459" t="str">
            <v>手术</v>
          </cell>
        </row>
        <row r="5460">
          <cell r="C5460" t="str">
            <v>髂淋巴干横断结扎术</v>
          </cell>
          <cell r="D5460" t="str">
            <v>三级</v>
          </cell>
          <cell r="E5460" t="str">
            <v>手术</v>
          </cell>
        </row>
        <row r="5461">
          <cell r="C5461" t="str">
            <v>淋巴管瘘结扎术</v>
          </cell>
          <cell r="D5461" t="str">
            <v>三级</v>
          </cell>
          <cell r="E5461" t="str">
            <v>手术</v>
          </cell>
        </row>
        <row r="5462">
          <cell r="C5462" t="str">
            <v>淋巴管瘘切除术</v>
          </cell>
          <cell r="D5462" t="str">
            <v>三级</v>
          </cell>
          <cell r="E5462" t="str">
            <v>手术</v>
          </cell>
        </row>
        <row r="5463">
          <cell r="C5463" t="str">
            <v>淋巴管瘘粘连术</v>
          </cell>
          <cell r="D5463" t="str">
            <v>三级</v>
          </cell>
          <cell r="E5463" t="str">
            <v>手术</v>
          </cell>
        </row>
        <row r="5464">
          <cell r="C5464" t="str">
            <v>淋巴管瘤注射术</v>
          </cell>
          <cell r="D5464" t="str">
            <v>三级</v>
          </cell>
          <cell r="E5464" t="str">
            <v>手术</v>
          </cell>
        </row>
        <row r="5465">
          <cell r="C5465" t="str">
            <v>淋巴水肿抽吸术</v>
          </cell>
          <cell r="D5465" t="str">
            <v>三级</v>
          </cell>
          <cell r="E5465" t="str">
            <v>手术</v>
          </cell>
        </row>
        <row r="5466">
          <cell r="C5466" t="str">
            <v>腹腔淋巴管修补术</v>
          </cell>
          <cell r="D5466" t="str">
            <v>三级</v>
          </cell>
          <cell r="E5466" t="str">
            <v>手术</v>
          </cell>
        </row>
        <row r="5467">
          <cell r="C5467" t="str">
            <v>周围淋巴管结扎术</v>
          </cell>
          <cell r="D5467" t="str">
            <v>三级</v>
          </cell>
          <cell r="E5467" t="str">
            <v>手术</v>
          </cell>
        </row>
        <row r="5468">
          <cell r="C5468" t="str">
            <v>周围淋巴管闭合术</v>
          </cell>
          <cell r="D5468" t="str">
            <v>三级</v>
          </cell>
          <cell r="E5468" t="str">
            <v>手术</v>
          </cell>
        </row>
        <row r="5469">
          <cell r="C5469" t="str">
            <v>周围淋巴管扩张术</v>
          </cell>
          <cell r="D5469" t="str">
            <v>三级</v>
          </cell>
          <cell r="E5469" t="str">
            <v>手术</v>
          </cell>
        </row>
        <row r="5470">
          <cell r="C5470" t="str">
            <v>周围淋巴管吻合术</v>
          </cell>
          <cell r="D5470" t="str">
            <v>三级</v>
          </cell>
          <cell r="E5470" t="str">
            <v>手术</v>
          </cell>
        </row>
        <row r="5471">
          <cell r="C5471" t="str">
            <v>周围淋巴管移植术</v>
          </cell>
          <cell r="D5471" t="str">
            <v>三级</v>
          </cell>
          <cell r="E5471" t="str">
            <v>手术</v>
          </cell>
        </row>
        <row r="5472">
          <cell r="C5472" t="str">
            <v>周围淋巴管重建术</v>
          </cell>
          <cell r="D5472" t="str">
            <v>三级</v>
          </cell>
          <cell r="E5472" t="str">
            <v>手术</v>
          </cell>
        </row>
        <row r="5473">
          <cell r="C5473" t="str">
            <v>淋巴水肿矫正术</v>
          </cell>
          <cell r="D5473" t="str">
            <v>三级</v>
          </cell>
          <cell r="E5473" t="str">
            <v>手术</v>
          </cell>
        </row>
        <row r="5474">
          <cell r="C5474" t="str">
            <v>淋巴管静脉吻合术</v>
          </cell>
          <cell r="D5474" t="str">
            <v>三级</v>
          </cell>
          <cell r="E5474" t="str">
            <v>手术</v>
          </cell>
        </row>
        <row r="5475">
          <cell r="C5475" t="str">
            <v>骨髓移植</v>
          </cell>
          <cell r="E5475" t="str">
            <v>治疗性操作</v>
          </cell>
        </row>
        <row r="5476">
          <cell r="C5476" t="str">
            <v>自体骨髓移植不伴净化</v>
          </cell>
          <cell r="E5476" t="str">
            <v>治疗性操作</v>
          </cell>
        </row>
        <row r="5477">
          <cell r="C5477" t="str">
            <v>异体骨髓移植伴净化</v>
          </cell>
          <cell r="E5477" t="str">
            <v>治疗性操作</v>
          </cell>
        </row>
        <row r="5478">
          <cell r="C5478" t="str">
            <v>异体骨髓移植不伴净化</v>
          </cell>
          <cell r="E5478" t="str">
            <v>治疗性操作</v>
          </cell>
        </row>
        <row r="5479">
          <cell r="C5479" t="str">
            <v>自体造血干细胞移植不伴净化</v>
          </cell>
          <cell r="E5479" t="str">
            <v>治疗性操作</v>
          </cell>
        </row>
        <row r="5480">
          <cell r="C5480" t="str">
            <v>自体外周血干细胞移植术</v>
          </cell>
          <cell r="E5480" t="str">
            <v>治疗性操作</v>
          </cell>
        </row>
        <row r="5481">
          <cell r="C5481" t="str">
            <v>异体造血干细胞移植不伴净化</v>
          </cell>
          <cell r="E5481" t="str">
            <v>治疗性操作</v>
          </cell>
        </row>
        <row r="5482">
          <cell r="C5482" t="str">
            <v>脐血干细胞移植</v>
          </cell>
          <cell r="E5482" t="str">
            <v>治疗性操作</v>
          </cell>
        </row>
        <row r="5483">
          <cell r="C5483" t="str">
            <v>自体造血干细胞移植伴净化</v>
          </cell>
          <cell r="E5483" t="str">
            <v>治疗性操作</v>
          </cell>
        </row>
        <row r="5484">
          <cell r="C5484" t="str">
            <v>自体外周血干细胞移植伴净化</v>
          </cell>
          <cell r="E5484" t="str">
            <v>治疗性操作</v>
          </cell>
        </row>
        <row r="5485">
          <cell r="C5485" t="str">
            <v>异体造血干细胞移植</v>
          </cell>
          <cell r="E5485" t="str">
            <v>治疗性操作</v>
          </cell>
        </row>
        <row r="5486">
          <cell r="C5486" t="str">
            <v>异体造血干细胞移植伴净化</v>
          </cell>
          <cell r="E5486" t="str">
            <v>治疗性操作</v>
          </cell>
        </row>
        <row r="5487">
          <cell r="C5487" t="str">
            <v>自体骨髓移植伴净化</v>
          </cell>
          <cell r="E5487" t="str">
            <v>治疗性操作</v>
          </cell>
        </row>
        <row r="5488">
          <cell r="C5488" t="str">
            <v>脾穿刺</v>
          </cell>
          <cell r="E5488" t="str">
            <v>诊断性操作</v>
          </cell>
        </row>
        <row r="5489">
          <cell r="C5489" t="str">
            <v>脾切开术</v>
          </cell>
          <cell r="E5489" t="str">
            <v>手术</v>
          </cell>
        </row>
        <row r="5490">
          <cell r="C5490" t="str">
            <v>脾切开探查术</v>
          </cell>
          <cell r="D5490" t="str">
            <v>二级</v>
          </cell>
          <cell r="E5490" t="str">
            <v>手术</v>
          </cell>
        </row>
        <row r="5491">
          <cell r="C5491" t="str">
            <v>脾切开引流术</v>
          </cell>
          <cell r="D5491" t="str">
            <v>二级</v>
          </cell>
          <cell r="E5491" t="str">
            <v>手术</v>
          </cell>
        </row>
        <row r="5492">
          <cell r="C5492" t="str">
            <v>腹腔镜脾切开引流术</v>
          </cell>
          <cell r="D5492" t="str">
            <v>三级</v>
          </cell>
          <cell r="E5492" t="str">
            <v>手术</v>
          </cell>
        </row>
        <row r="5493">
          <cell r="C5493" t="str">
            <v>腹腔镜脾囊肿开窗术</v>
          </cell>
          <cell r="D5493" t="str">
            <v>三级</v>
          </cell>
          <cell r="E5493" t="str">
            <v>手术</v>
          </cell>
        </row>
        <row r="5494">
          <cell r="C5494" t="str">
            <v>骨髓活组织检查</v>
          </cell>
          <cell r="E5494" t="str">
            <v>诊断性操作</v>
          </cell>
        </row>
        <row r="5495">
          <cell r="C5495" t="str">
            <v>闭合性[抽吸][经皮]脾活组织检查</v>
          </cell>
          <cell r="E5495" t="str">
            <v>诊断性操作</v>
          </cell>
        </row>
        <row r="5496">
          <cell r="C5496" t="str">
            <v>经皮脾活检</v>
          </cell>
          <cell r="E5496" t="str">
            <v>诊断性操作</v>
          </cell>
        </row>
        <row r="5497">
          <cell r="C5497" t="str">
            <v>开放性脾活组织检查</v>
          </cell>
          <cell r="D5497" t="str">
            <v>二级</v>
          </cell>
          <cell r="E5497" t="str">
            <v>手术</v>
          </cell>
        </row>
        <row r="5498">
          <cell r="C5498" t="str">
            <v>骨髓其他诊断性操作</v>
          </cell>
          <cell r="E5498" t="str">
            <v>诊断性操作</v>
          </cell>
        </row>
        <row r="5499">
          <cell r="C5499" t="str">
            <v>骨髓穿刺术</v>
          </cell>
          <cell r="E5499" t="str">
            <v>诊断性操作</v>
          </cell>
        </row>
        <row r="5500">
          <cell r="C5500" t="str">
            <v>脾其他诊断性操作</v>
          </cell>
          <cell r="E5500" t="str">
            <v>诊断性操作</v>
          </cell>
        </row>
        <row r="5501">
          <cell r="C5501" t="str">
            <v>脾囊肿袋形缝术[造袋术]</v>
          </cell>
          <cell r="D5501" t="str">
            <v>三级</v>
          </cell>
          <cell r="E5501" t="str">
            <v>手术</v>
          </cell>
        </row>
        <row r="5502">
          <cell r="C5502" t="str">
            <v>脾病损或组织切除术</v>
          </cell>
          <cell r="E5502" t="str">
            <v>手术</v>
          </cell>
        </row>
        <row r="5503">
          <cell r="C5503" t="str">
            <v>脾病损切除术</v>
          </cell>
          <cell r="D5503" t="str">
            <v>三级</v>
          </cell>
          <cell r="E5503" t="str">
            <v>手术</v>
          </cell>
        </row>
        <row r="5504">
          <cell r="C5504" t="str">
            <v>经皮脾病损射频消融术</v>
          </cell>
          <cell r="E5504" t="str">
            <v>治疗性操作</v>
          </cell>
        </row>
        <row r="5505">
          <cell r="C5505" t="str">
            <v>脾病损硬化剂注射术</v>
          </cell>
          <cell r="E5505" t="str">
            <v>治疗性操作</v>
          </cell>
        </row>
        <row r="5506">
          <cell r="C5506" t="str">
            <v>经皮脾病损微波消融术</v>
          </cell>
          <cell r="E5506" t="str">
            <v>治疗性操作</v>
          </cell>
        </row>
        <row r="5507">
          <cell r="C5507" t="str">
            <v>部分脾切除术</v>
          </cell>
          <cell r="D5507" t="str">
            <v>三级</v>
          </cell>
          <cell r="E5507" t="str">
            <v>手术</v>
          </cell>
        </row>
        <row r="5508">
          <cell r="C5508" t="str">
            <v>腹腔镜脾部分切除术</v>
          </cell>
          <cell r="D5508" t="str">
            <v>四级</v>
          </cell>
          <cell r="E5508" t="str">
            <v>手术</v>
          </cell>
        </row>
        <row r="5509">
          <cell r="C5509" t="str">
            <v>全脾切除术</v>
          </cell>
          <cell r="D5509" t="str">
            <v>四级</v>
          </cell>
          <cell r="E5509" t="str">
            <v>手术</v>
          </cell>
        </row>
        <row r="5510">
          <cell r="C5510" t="str">
            <v>腹腔镜全脾切除术</v>
          </cell>
          <cell r="D5510" t="str">
            <v>四级</v>
          </cell>
          <cell r="E5510" t="str">
            <v>手术</v>
          </cell>
        </row>
        <row r="5511">
          <cell r="C5511" t="str">
            <v>供者骨髓抽吸，为了移植</v>
          </cell>
          <cell r="E5511" t="str">
            <v>治疗性操作</v>
          </cell>
        </row>
        <row r="5512">
          <cell r="C5512" t="str">
            <v>供者骨髓采集术</v>
          </cell>
          <cell r="E5512" t="str">
            <v>治疗性操作</v>
          </cell>
        </row>
        <row r="5513">
          <cell r="C5513" t="str">
            <v>骨髓注入</v>
          </cell>
          <cell r="E5513" t="str">
            <v>治疗性操作</v>
          </cell>
        </row>
        <row r="5514">
          <cell r="C5514" t="str">
            <v>肱骨断端骨髓注射术</v>
          </cell>
          <cell r="E5514" t="str">
            <v>治疗性操作</v>
          </cell>
        </row>
        <row r="5515">
          <cell r="C5515" t="str">
            <v>股骨断端骨髓注射术</v>
          </cell>
          <cell r="E5515" t="str">
            <v>治疗性操作</v>
          </cell>
        </row>
        <row r="5516">
          <cell r="C5516" t="str">
            <v>胫骨断端骨髓注射术</v>
          </cell>
          <cell r="E5516" t="str">
            <v>治疗性操作</v>
          </cell>
        </row>
        <row r="5517">
          <cell r="C5517" t="str">
            <v>副脾切除术</v>
          </cell>
          <cell r="D5517" t="str">
            <v>三级</v>
          </cell>
          <cell r="E5517" t="str">
            <v>手术</v>
          </cell>
        </row>
        <row r="5518">
          <cell r="C5518" t="str">
            <v>腹腔镜副脾切除术</v>
          </cell>
          <cell r="D5518" t="str">
            <v>四级</v>
          </cell>
          <cell r="E5518" t="str">
            <v>手术</v>
          </cell>
        </row>
        <row r="5519">
          <cell r="C5519" t="str">
            <v>脾移植术</v>
          </cell>
          <cell r="D5519" t="str">
            <v>三级</v>
          </cell>
          <cell r="E5519" t="str">
            <v>手术</v>
          </cell>
        </row>
        <row r="5520">
          <cell r="C5520" t="str">
            <v>脾修补术和整形术</v>
          </cell>
          <cell r="E5520" t="str">
            <v>手术</v>
          </cell>
        </row>
        <row r="5521">
          <cell r="C5521" t="str">
            <v>脾修补术</v>
          </cell>
          <cell r="D5521" t="str">
            <v>三级</v>
          </cell>
          <cell r="E5521" t="str">
            <v>手术</v>
          </cell>
        </row>
        <row r="5522">
          <cell r="C5522" t="str">
            <v>脾固定术</v>
          </cell>
          <cell r="D5522" t="str">
            <v>三级</v>
          </cell>
          <cell r="E5522" t="str">
            <v>手术</v>
          </cell>
        </row>
        <row r="5523">
          <cell r="C5523" t="str">
            <v>脾缝合术</v>
          </cell>
          <cell r="D5523" t="str">
            <v>三级</v>
          </cell>
          <cell r="E5523" t="str">
            <v>手术</v>
          </cell>
        </row>
        <row r="5524">
          <cell r="C5524" t="str">
            <v>腹腔镜脾修补术</v>
          </cell>
          <cell r="D5524" t="str">
            <v>四级</v>
          </cell>
          <cell r="E5524" t="str">
            <v>手术</v>
          </cell>
        </row>
        <row r="5525">
          <cell r="C5525" t="str">
            <v>骨髓其他手术</v>
          </cell>
          <cell r="D5525" t="str">
            <v>三级</v>
          </cell>
          <cell r="E5525" t="str">
            <v>手术</v>
          </cell>
        </row>
        <row r="5526">
          <cell r="C5526" t="str">
            <v>脾其他手术</v>
          </cell>
          <cell r="E5526" t="str">
            <v>手术</v>
          </cell>
        </row>
        <row r="5527">
          <cell r="C5527" t="str">
            <v>脾套网缩小术</v>
          </cell>
          <cell r="D5527" t="str">
            <v>三级</v>
          </cell>
          <cell r="E5527" t="str">
            <v>手术</v>
          </cell>
        </row>
        <row r="5528">
          <cell r="C5528" t="str">
            <v>脾内无水酒精注入治疗术</v>
          </cell>
          <cell r="E5528" t="str">
            <v>治疗性操作</v>
          </cell>
        </row>
        <row r="5529">
          <cell r="C5529" t="str">
            <v>食管蹼切开术</v>
          </cell>
          <cell r="D5529" t="str">
            <v>三级</v>
          </cell>
          <cell r="E5529" t="str">
            <v>手术</v>
          </cell>
        </row>
        <row r="5530">
          <cell r="C5530" t="str">
            <v>食管其他切开术</v>
          </cell>
          <cell r="E5530" t="str">
            <v>手术</v>
          </cell>
        </row>
        <row r="5531">
          <cell r="C5531" t="str">
            <v>食管切开引流术</v>
          </cell>
          <cell r="D5531" t="str">
            <v>三级</v>
          </cell>
          <cell r="E5531" t="str">
            <v>手术</v>
          </cell>
        </row>
        <row r="5532">
          <cell r="C5532" t="str">
            <v>食管切开支架去除术</v>
          </cell>
          <cell r="D5532" t="str">
            <v>三级</v>
          </cell>
          <cell r="E5532" t="str">
            <v>手术</v>
          </cell>
        </row>
        <row r="5533">
          <cell r="C5533" t="str">
            <v>食管切开异物取出术</v>
          </cell>
          <cell r="D5533" t="str">
            <v>四级</v>
          </cell>
          <cell r="E5533" t="str">
            <v>手术</v>
          </cell>
        </row>
        <row r="5534">
          <cell r="C5534" t="str">
            <v>食管切开探查术</v>
          </cell>
          <cell r="D5534" t="str">
            <v>三级</v>
          </cell>
          <cell r="E5534" t="str">
            <v>手术</v>
          </cell>
        </row>
        <row r="5535">
          <cell r="C5535" t="str">
            <v>食管造口术</v>
          </cell>
          <cell r="D5535" t="str">
            <v>三级</v>
          </cell>
          <cell r="E5535" t="str">
            <v>手术</v>
          </cell>
        </row>
        <row r="5536">
          <cell r="C5536" t="str">
            <v>颈部食管造口术</v>
          </cell>
          <cell r="D5536" t="str">
            <v>三级</v>
          </cell>
          <cell r="E5536" t="str">
            <v>手术</v>
          </cell>
        </row>
        <row r="5537">
          <cell r="C5537" t="str">
            <v>食管憩室外置术</v>
          </cell>
          <cell r="D5537" t="str">
            <v>三级</v>
          </cell>
          <cell r="E5537" t="str">
            <v>手术</v>
          </cell>
        </row>
        <row r="5538">
          <cell r="C5538" t="str">
            <v>食管其他外造口术</v>
          </cell>
          <cell r="E5538" t="str">
            <v>手术</v>
          </cell>
        </row>
        <row r="5539">
          <cell r="C5539" t="str">
            <v>胸部食管造口术</v>
          </cell>
          <cell r="D5539" t="str">
            <v>三级</v>
          </cell>
          <cell r="E5539" t="str">
            <v>手术</v>
          </cell>
        </row>
        <row r="5540">
          <cell r="C5540" t="str">
            <v>经手术切开的食管镜检查</v>
          </cell>
          <cell r="E5540" t="str">
            <v>诊断性操作</v>
          </cell>
        </row>
        <row r="5541">
          <cell r="C5541" t="str">
            <v>经人工造口的食管镜检查</v>
          </cell>
          <cell r="E5541" t="str">
            <v>诊断性操作</v>
          </cell>
        </row>
        <row r="5542">
          <cell r="C5542" t="str">
            <v>其他食管镜检查</v>
          </cell>
          <cell r="E5542" t="str">
            <v>诊断性操作</v>
          </cell>
        </row>
        <row r="5543">
          <cell r="C5543" t="str">
            <v>食管镜检查</v>
          </cell>
          <cell r="E5543" t="str">
            <v>诊断性操作</v>
          </cell>
        </row>
        <row r="5544">
          <cell r="C5544" t="str">
            <v>超声内镜下食管检查</v>
          </cell>
          <cell r="E5544" t="str">
            <v>诊断性操作</v>
          </cell>
        </row>
        <row r="5545">
          <cell r="C5545" t="str">
            <v>闭合性[内镜的]食管活组织检查</v>
          </cell>
          <cell r="E5545" t="str">
            <v>诊断性操作</v>
          </cell>
        </row>
        <row r="5546">
          <cell r="C5546" t="str">
            <v>食管镜下活检</v>
          </cell>
          <cell r="E5546" t="str">
            <v>诊断性操作</v>
          </cell>
        </row>
        <row r="5547">
          <cell r="C5547" t="str">
            <v>超声内镜下食管细针穿刺活检(FNA)</v>
          </cell>
          <cell r="E5547" t="str">
            <v>诊断性操作</v>
          </cell>
        </row>
        <row r="5548">
          <cell r="C5548" t="str">
            <v>开放性食管活组织检查</v>
          </cell>
          <cell r="D5548" t="str">
            <v>三级</v>
          </cell>
          <cell r="E5548" t="str">
            <v>手术</v>
          </cell>
        </row>
        <row r="5549">
          <cell r="C5549" t="str">
            <v>食管的其他诊断性操作</v>
          </cell>
          <cell r="E5549" t="str">
            <v>诊断性操作</v>
          </cell>
        </row>
        <row r="5550">
          <cell r="C5550" t="str">
            <v>食管憩室局部切除术</v>
          </cell>
          <cell r="D5550" t="str">
            <v>三级</v>
          </cell>
          <cell r="E5550" t="str">
            <v>手术</v>
          </cell>
        </row>
        <row r="5551">
          <cell r="C5551" t="str">
            <v>食管憩室切除术</v>
          </cell>
          <cell r="D5551" t="str">
            <v>三级</v>
          </cell>
          <cell r="E5551" t="str">
            <v>手术</v>
          </cell>
        </row>
        <row r="5552">
          <cell r="C5552" t="str">
            <v>胸腔镜食管憩室切除术</v>
          </cell>
          <cell r="D5552" t="str">
            <v>三级</v>
          </cell>
          <cell r="E5552" t="str">
            <v>手术</v>
          </cell>
        </row>
        <row r="5553">
          <cell r="C5553" t="str">
            <v>食管的其他病损或食管组织的局部切除术或破坏术</v>
          </cell>
          <cell r="D5553" t="str">
            <v>三级</v>
          </cell>
          <cell r="E5553" t="str">
            <v>手术</v>
          </cell>
        </row>
        <row r="5554">
          <cell r="C5554" t="str">
            <v>食管病损氩气刀治疗术</v>
          </cell>
          <cell r="E5554" t="str">
            <v>治疗性操作</v>
          </cell>
        </row>
        <row r="5555">
          <cell r="C5555" t="str">
            <v>食管病损切除术</v>
          </cell>
          <cell r="D5555" t="str">
            <v>四级</v>
          </cell>
          <cell r="E5555" t="str">
            <v>手术</v>
          </cell>
        </row>
        <row r="5556">
          <cell r="C5556" t="str">
            <v>内镜食管病损或食管组织切除术或破坏术</v>
          </cell>
          <cell r="E5556" t="str">
            <v>治疗性操作</v>
          </cell>
        </row>
        <row r="5557">
          <cell r="C5557" t="str">
            <v>胃镜下食管病损电灼术</v>
          </cell>
          <cell r="E5557" t="str">
            <v>治疗性操作</v>
          </cell>
        </row>
        <row r="5558">
          <cell r="C5558" t="str">
            <v>内镜下食管病损射频消融术</v>
          </cell>
          <cell r="E5558" t="str">
            <v>治疗性操作</v>
          </cell>
        </row>
        <row r="5559">
          <cell r="C5559" t="str">
            <v>内镜食管病损切除术</v>
          </cell>
          <cell r="E5559" t="str">
            <v>治疗性操作</v>
          </cell>
        </row>
        <row r="5560">
          <cell r="C5560" t="str">
            <v>内镜食管病损氩离子凝固术</v>
          </cell>
          <cell r="E5560" t="str">
            <v>治疗性操作</v>
          </cell>
        </row>
        <row r="5561">
          <cell r="C5561" t="str">
            <v>内镜黏膜下隧道食管病损切除术</v>
          </cell>
          <cell r="D5561" t="str">
            <v>四级</v>
          </cell>
          <cell r="E5561" t="str">
            <v>治疗性操作</v>
          </cell>
        </row>
        <row r="5562">
          <cell r="C5562" t="str">
            <v>内镜食管息肉切除术</v>
          </cell>
          <cell r="E5562" t="str">
            <v>治疗性操作</v>
          </cell>
        </row>
        <row r="5563">
          <cell r="C5563" t="str">
            <v>内镜食管黏膜下剥离术</v>
          </cell>
          <cell r="D5563" t="str">
            <v>四级</v>
          </cell>
          <cell r="E5563" t="str">
            <v>治疗性操作</v>
          </cell>
        </row>
        <row r="5564">
          <cell r="C5564" t="str">
            <v>内镜食管黏膜切除术</v>
          </cell>
          <cell r="E5564" t="str">
            <v>治疗性操作</v>
          </cell>
        </row>
        <row r="5565">
          <cell r="C5565" t="str">
            <v>内镜食管静脉曲张结扎术</v>
          </cell>
          <cell r="E5565" t="str">
            <v>治疗性操作</v>
          </cell>
        </row>
        <row r="5566">
          <cell r="C5566" t="str">
            <v>内镜食管静脉曲张硬化剂注射术</v>
          </cell>
          <cell r="E5566" t="str">
            <v>治疗性操作</v>
          </cell>
        </row>
        <row r="5567">
          <cell r="C5567" t="str">
            <v>内镜食管静脉曲张组织胶注射术</v>
          </cell>
          <cell r="E5567" t="str">
            <v>治疗性操作</v>
          </cell>
        </row>
        <row r="5568">
          <cell r="C5568" t="str">
            <v>内镜食管出血止血术</v>
          </cell>
          <cell r="E5568" t="str">
            <v>治疗性操作</v>
          </cell>
        </row>
        <row r="5569">
          <cell r="C5569" t="str">
            <v>胸腔镜食管病损切除术</v>
          </cell>
          <cell r="D5569" t="str">
            <v>三级</v>
          </cell>
          <cell r="E5569" t="str">
            <v>手术</v>
          </cell>
        </row>
        <row r="5570">
          <cell r="C5570" t="str">
            <v>食管病损或食管组织的其他破坏术</v>
          </cell>
          <cell r="D5570" t="str">
            <v>三级</v>
          </cell>
          <cell r="E5570" t="str">
            <v>手术</v>
          </cell>
        </row>
        <row r="5571">
          <cell r="C5571" t="str">
            <v>食管切除术</v>
          </cell>
          <cell r="D5571" t="str">
            <v>四级</v>
          </cell>
          <cell r="E5571" t="str">
            <v>手术</v>
          </cell>
        </row>
        <row r="5572">
          <cell r="C5572" t="str">
            <v>部分食管切除术</v>
          </cell>
          <cell r="D5572" t="str">
            <v>四级</v>
          </cell>
          <cell r="E5572" t="str">
            <v>手术</v>
          </cell>
        </row>
        <row r="5573">
          <cell r="C5573" t="str">
            <v>食管内翻拔脱术</v>
          </cell>
          <cell r="D5573" t="str">
            <v>四级</v>
          </cell>
          <cell r="E5573" t="str">
            <v>手术</v>
          </cell>
        </row>
        <row r="5574">
          <cell r="C5574" t="str">
            <v>胸腹联合切口食管部分切除术</v>
          </cell>
          <cell r="D5574" t="str">
            <v>四级</v>
          </cell>
          <cell r="E5574" t="str">
            <v>手术</v>
          </cell>
        </row>
        <row r="5575">
          <cell r="C5575" t="str">
            <v>颈胸腹三切口食管部分切除术</v>
          </cell>
          <cell r="D5575" t="str">
            <v>四级</v>
          </cell>
          <cell r="E5575" t="str">
            <v>手术</v>
          </cell>
        </row>
        <row r="5576">
          <cell r="C5576" t="str">
            <v>胸腔镜食管部分切除术</v>
          </cell>
          <cell r="D5576" t="str">
            <v>四级</v>
          </cell>
          <cell r="E5576" t="str">
            <v>手术</v>
          </cell>
        </row>
        <row r="5577">
          <cell r="C5577" t="str">
            <v>胸腔镜颈腹切口食管部分切除术</v>
          </cell>
          <cell r="D5577" t="str">
            <v>四级</v>
          </cell>
          <cell r="E5577" t="str">
            <v>手术</v>
          </cell>
        </row>
        <row r="5578">
          <cell r="C5578" t="str">
            <v>全食管切除术</v>
          </cell>
          <cell r="E5578" t="str">
            <v>手术</v>
          </cell>
        </row>
        <row r="5579">
          <cell r="C5579" t="str">
            <v>颈胸联合切口全食管切除术</v>
          </cell>
          <cell r="D5579" t="str">
            <v>四级</v>
          </cell>
          <cell r="E5579" t="str">
            <v>手术</v>
          </cell>
        </row>
        <row r="5580">
          <cell r="C5580" t="str">
            <v>颈腹联合切口全食管切除术</v>
          </cell>
          <cell r="D5580" t="str">
            <v>四级</v>
          </cell>
          <cell r="E5580" t="str">
            <v>手术</v>
          </cell>
        </row>
        <row r="5581">
          <cell r="C5581" t="str">
            <v>胸腹联合切口全食管切除术</v>
          </cell>
          <cell r="D5581" t="str">
            <v>四级</v>
          </cell>
          <cell r="E5581" t="str">
            <v>手术</v>
          </cell>
        </row>
        <row r="5582">
          <cell r="C5582" t="str">
            <v>颈胸腹三切口全食管切除术</v>
          </cell>
          <cell r="D5582" t="str">
            <v>四级</v>
          </cell>
          <cell r="E5582" t="str">
            <v>手术</v>
          </cell>
        </row>
        <row r="5583">
          <cell r="C5583" t="str">
            <v>胸腔镜全食管切除术</v>
          </cell>
          <cell r="D5583" t="str">
            <v>四级</v>
          </cell>
          <cell r="E5583" t="str">
            <v>手术</v>
          </cell>
        </row>
        <row r="5584">
          <cell r="C5584" t="str">
            <v>胸内食管食管吻合术</v>
          </cell>
          <cell r="D5584" t="str">
            <v>四级</v>
          </cell>
          <cell r="E5584" t="str">
            <v>手术</v>
          </cell>
        </row>
        <row r="5585">
          <cell r="C5585" t="str">
            <v>胸内食管胃吻合术</v>
          </cell>
          <cell r="D5585" t="str">
            <v>四级</v>
          </cell>
          <cell r="E5585" t="str">
            <v>手术</v>
          </cell>
        </row>
        <row r="5586">
          <cell r="C5586" t="str">
            <v>胸内食管-胃颈部吻合术</v>
          </cell>
          <cell r="D5586" t="str">
            <v>四级</v>
          </cell>
          <cell r="E5586" t="str">
            <v>手术</v>
          </cell>
        </row>
        <row r="5587">
          <cell r="C5587" t="str">
            <v>食管胃弓上吻合术</v>
          </cell>
          <cell r="D5587" t="str">
            <v>四级</v>
          </cell>
          <cell r="E5587" t="str">
            <v>手术</v>
          </cell>
        </row>
        <row r="5588">
          <cell r="C5588" t="str">
            <v>食管胃弓下吻合术</v>
          </cell>
          <cell r="D5588" t="str">
            <v>四级</v>
          </cell>
          <cell r="E5588" t="str">
            <v>手术</v>
          </cell>
        </row>
        <row r="5589">
          <cell r="C5589" t="str">
            <v>胸内食管吻合术伴小肠间置术</v>
          </cell>
          <cell r="D5589" t="str">
            <v>四级</v>
          </cell>
          <cell r="E5589" t="str">
            <v>手术</v>
          </cell>
        </row>
        <row r="5590">
          <cell r="C5590" t="str">
            <v>胸内空肠代食管术</v>
          </cell>
          <cell r="D5590" t="str">
            <v>四级</v>
          </cell>
          <cell r="E5590" t="str">
            <v>手术</v>
          </cell>
        </row>
        <row r="5591">
          <cell r="C5591" t="str">
            <v>其他胸内食管小肠吻合术</v>
          </cell>
          <cell r="E5591" t="str">
            <v>手术</v>
          </cell>
        </row>
        <row r="5592">
          <cell r="C5592" t="str">
            <v>食管十二指肠吻合术</v>
          </cell>
          <cell r="D5592" t="str">
            <v>四级</v>
          </cell>
          <cell r="E5592" t="str">
            <v>手术</v>
          </cell>
        </row>
        <row r="5593">
          <cell r="C5593" t="str">
            <v>食管回肠吻合术</v>
          </cell>
          <cell r="D5593" t="str">
            <v>四级</v>
          </cell>
          <cell r="E5593" t="str">
            <v>手术</v>
          </cell>
        </row>
        <row r="5594">
          <cell r="C5594" t="str">
            <v>食管空肠吻合术</v>
          </cell>
          <cell r="D5594" t="str">
            <v>四级</v>
          </cell>
          <cell r="E5594" t="str">
            <v>手术</v>
          </cell>
        </row>
        <row r="5595">
          <cell r="C5595" t="str">
            <v>胸内食管吻合术伴结肠间置术</v>
          </cell>
          <cell r="D5595" t="str">
            <v>四级</v>
          </cell>
          <cell r="E5595" t="str">
            <v>手术</v>
          </cell>
        </row>
        <row r="5596">
          <cell r="C5596" t="str">
            <v>胸内结肠代食管术</v>
          </cell>
          <cell r="D5596" t="str">
            <v>四级</v>
          </cell>
          <cell r="E5596" t="str">
            <v>手术</v>
          </cell>
        </row>
        <row r="5597">
          <cell r="C5597" t="str">
            <v>其他胸内食管结肠吻合术</v>
          </cell>
          <cell r="D5597" t="str">
            <v>四级</v>
          </cell>
          <cell r="E5597" t="str">
            <v>手术</v>
          </cell>
        </row>
        <row r="5598">
          <cell r="C5598" t="str">
            <v>胸内食管吻合术伴其他间置术</v>
          </cell>
          <cell r="E5598" t="str">
            <v>手术</v>
          </cell>
        </row>
        <row r="5599">
          <cell r="C5599" t="str">
            <v>胃代食管术</v>
          </cell>
          <cell r="D5599" t="str">
            <v>四级</v>
          </cell>
          <cell r="E5599" t="str">
            <v>手术</v>
          </cell>
        </row>
        <row r="5600">
          <cell r="C5600" t="str">
            <v>人工食管建造术</v>
          </cell>
          <cell r="D5600" t="str">
            <v>四级</v>
          </cell>
          <cell r="E5600" t="str">
            <v>手术</v>
          </cell>
        </row>
        <row r="5601">
          <cell r="C5601" t="str">
            <v>胃-咽吻合术</v>
          </cell>
          <cell r="D5601" t="str">
            <v>四级</v>
          </cell>
          <cell r="E5601" t="str">
            <v>手术</v>
          </cell>
        </row>
        <row r="5602">
          <cell r="C5602" t="str">
            <v>胃-喉吻合术</v>
          </cell>
          <cell r="D5602" t="str">
            <v>四级</v>
          </cell>
          <cell r="E5602" t="str">
            <v>手术</v>
          </cell>
        </row>
        <row r="5603">
          <cell r="C5603" t="str">
            <v>食管其他胸内吻合术</v>
          </cell>
          <cell r="E5603" t="str">
            <v>手术</v>
          </cell>
        </row>
        <row r="5604">
          <cell r="C5604" t="str">
            <v>食管-空肠弓上吻合术</v>
          </cell>
          <cell r="D5604" t="str">
            <v>四级</v>
          </cell>
          <cell r="E5604" t="str">
            <v>手术</v>
          </cell>
        </row>
        <row r="5605">
          <cell r="C5605" t="str">
            <v>胸骨前食管食管吻合术</v>
          </cell>
          <cell r="D5605" t="str">
            <v>四级</v>
          </cell>
          <cell r="E5605" t="str">
            <v>手术</v>
          </cell>
        </row>
        <row r="5606">
          <cell r="C5606" t="str">
            <v>胸骨前食管胃吻合术</v>
          </cell>
          <cell r="D5606" t="str">
            <v>四级</v>
          </cell>
          <cell r="E5606" t="str">
            <v>手术</v>
          </cell>
        </row>
        <row r="5607">
          <cell r="C5607" t="str">
            <v>胸骨前食管吻合术伴小肠间置术</v>
          </cell>
          <cell r="D5607" t="str">
            <v>四级</v>
          </cell>
          <cell r="E5607" t="str">
            <v>手术</v>
          </cell>
        </row>
        <row r="5608">
          <cell r="C5608" t="str">
            <v>其他胸骨前食管小肠吻合术</v>
          </cell>
          <cell r="D5608" t="str">
            <v>四级</v>
          </cell>
          <cell r="E5608" t="str">
            <v>手术</v>
          </cell>
        </row>
        <row r="5609">
          <cell r="C5609" t="str">
            <v>胸骨前食管-小肠吻合术</v>
          </cell>
          <cell r="D5609" t="str">
            <v>四级</v>
          </cell>
          <cell r="E5609" t="str">
            <v>手术</v>
          </cell>
        </row>
        <row r="5610">
          <cell r="C5610" t="str">
            <v>胸骨前食管十二指肠吻合术</v>
          </cell>
          <cell r="D5610" t="str">
            <v>四级</v>
          </cell>
          <cell r="E5610" t="str">
            <v>手术</v>
          </cell>
        </row>
        <row r="5611">
          <cell r="C5611" t="str">
            <v>胸骨前食管回肠吻合术</v>
          </cell>
          <cell r="D5611" t="str">
            <v>四级</v>
          </cell>
          <cell r="E5611" t="str">
            <v>手术</v>
          </cell>
        </row>
        <row r="5612">
          <cell r="C5612" t="str">
            <v>胸骨前食管空肠吻合术</v>
          </cell>
          <cell r="D5612" t="str">
            <v>四级</v>
          </cell>
          <cell r="E5612" t="str">
            <v>手术</v>
          </cell>
        </row>
        <row r="5613">
          <cell r="C5613" t="str">
            <v>胸骨前食管吻合术伴结肠间置术</v>
          </cell>
          <cell r="D5613" t="str">
            <v>四级</v>
          </cell>
          <cell r="E5613" t="str">
            <v>手术</v>
          </cell>
        </row>
        <row r="5614">
          <cell r="C5614" t="str">
            <v>其他胸骨前食管结肠吻合术</v>
          </cell>
          <cell r="D5614" t="str">
            <v>四级</v>
          </cell>
          <cell r="E5614" t="str">
            <v>手术</v>
          </cell>
        </row>
        <row r="5615">
          <cell r="C5615" t="str">
            <v>胸骨前食管结肠吻合术</v>
          </cell>
          <cell r="D5615" t="str">
            <v>四级</v>
          </cell>
          <cell r="E5615" t="str">
            <v>手术</v>
          </cell>
        </row>
        <row r="5616">
          <cell r="C5616" t="str">
            <v>其他胸骨前食管吻合术伴间置术</v>
          </cell>
          <cell r="D5616" t="str">
            <v>四级</v>
          </cell>
          <cell r="E5616" t="str">
            <v>手术</v>
          </cell>
        </row>
        <row r="5617">
          <cell r="C5617" t="str">
            <v>其他胸骨前食管吻合术</v>
          </cell>
          <cell r="D5617" t="str">
            <v>四级</v>
          </cell>
          <cell r="E5617" t="str">
            <v>手术</v>
          </cell>
        </row>
        <row r="5618">
          <cell r="C5618" t="str">
            <v>食管肌层切开术</v>
          </cell>
          <cell r="D5618" t="str">
            <v>三级</v>
          </cell>
          <cell r="E5618" t="str">
            <v>手术</v>
          </cell>
        </row>
        <row r="5619">
          <cell r="C5619" t="str">
            <v>食管贲门肌层切开术</v>
          </cell>
          <cell r="D5619" t="str">
            <v>三级</v>
          </cell>
          <cell r="E5619" t="str">
            <v>手术</v>
          </cell>
        </row>
        <row r="5620">
          <cell r="C5620" t="str">
            <v>改良食管肌层切开术[改良Heller手术]</v>
          </cell>
          <cell r="D5620" t="str">
            <v>三级</v>
          </cell>
          <cell r="E5620" t="str">
            <v>手术</v>
          </cell>
        </row>
        <row r="5621">
          <cell r="C5621" t="str">
            <v>腹腔镜食管贲门肌层切开术</v>
          </cell>
          <cell r="D5621" t="str">
            <v>四级</v>
          </cell>
          <cell r="E5621" t="str">
            <v>手术</v>
          </cell>
        </row>
        <row r="5622">
          <cell r="C5622" t="str">
            <v>内镜下贲门肌切开术(POEM)</v>
          </cell>
          <cell r="D5622" t="str">
            <v>四级</v>
          </cell>
          <cell r="E5622" t="str">
            <v>手术</v>
          </cell>
        </row>
        <row r="5623">
          <cell r="C5623" t="str">
            <v>胸腔镜食管肌层切开术</v>
          </cell>
          <cell r="D5623" t="str">
            <v>四级</v>
          </cell>
          <cell r="E5623" t="str">
            <v>手术</v>
          </cell>
        </row>
        <row r="5624">
          <cell r="C5624" t="str">
            <v>食管置入永久性管</v>
          </cell>
          <cell r="E5624" t="str">
            <v>治疗性操作</v>
          </cell>
        </row>
        <row r="5625">
          <cell r="C5625" t="str">
            <v>内镜下食管支架置入术</v>
          </cell>
          <cell r="E5625" t="str">
            <v>治疗性操作</v>
          </cell>
        </row>
        <row r="5626">
          <cell r="C5626" t="str">
            <v>食管裂伤缝合术</v>
          </cell>
          <cell r="D5626" t="str">
            <v>二级</v>
          </cell>
          <cell r="E5626" t="str">
            <v>手术</v>
          </cell>
        </row>
        <row r="5627">
          <cell r="C5627" t="str">
            <v>食管造口闭合术</v>
          </cell>
          <cell r="D5627" t="str">
            <v>二级</v>
          </cell>
          <cell r="E5627" t="str">
            <v>手术</v>
          </cell>
        </row>
        <row r="5628">
          <cell r="C5628" t="str">
            <v>食管瘘修补术</v>
          </cell>
          <cell r="D5628" t="str">
            <v>二级</v>
          </cell>
          <cell r="E5628" t="str">
            <v>手术</v>
          </cell>
        </row>
        <row r="5629">
          <cell r="C5629" t="str">
            <v>食管狭窄修补术</v>
          </cell>
          <cell r="D5629" t="str">
            <v>二级</v>
          </cell>
          <cell r="E5629" t="str">
            <v>手术</v>
          </cell>
        </row>
        <row r="5630">
          <cell r="C5630" t="str">
            <v>食管吻合口狭窄修补术</v>
          </cell>
          <cell r="D5630" t="str">
            <v>三级</v>
          </cell>
          <cell r="E5630" t="str">
            <v>手术</v>
          </cell>
        </row>
        <row r="5631">
          <cell r="C5631" t="str">
            <v>食管镜食管狭窄整复术</v>
          </cell>
          <cell r="D5631" t="str">
            <v>三级</v>
          </cell>
          <cell r="E5631" t="str">
            <v>手术</v>
          </cell>
        </row>
        <row r="5632">
          <cell r="C5632" t="str">
            <v>皮下隧道制造不伴食管吻合术</v>
          </cell>
          <cell r="D5632" t="str">
            <v>三级</v>
          </cell>
          <cell r="E5632" t="str">
            <v>手术</v>
          </cell>
        </row>
        <row r="5633">
          <cell r="C5633" t="str">
            <v>食管其他移植术</v>
          </cell>
          <cell r="E5633" t="str">
            <v>手术</v>
          </cell>
        </row>
        <row r="5634">
          <cell r="C5634" t="str">
            <v>食管膈肌瓣修补术</v>
          </cell>
          <cell r="D5634" t="str">
            <v>三级</v>
          </cell>
          <cell r="E5634" t="str">
            <v>手术</v>
          </cell>
        </row>
        <row r="5635">
          <cell r="C5635" t="str">
            <v>食管其他修补术</v>
          </cell>
          <cell r="D5635" t="str">
            <v>三级</v>
          </cell>
          <cell r="E5635" t="str">
            <v>手术</v>
          </cell>
        </row>
        <row r="5636">
          <cell r="C5636" t="str">
            <v>食管静脉曲张结扎术</v>
          </cell>
          <cell r="E5636" t="str">
            <v>手术</v>
          </cell>
        </row>
        <row r="5637">
          <cell r="C5637" t="str">
            <v>食管静脉曲张套扎术</v>
          </cell>
          <cell r="D5637" t="str">
            <v>三级</v>
          </cell>
          <cell r="E5637" t="str">
            <v>手术</v>
          </cell>
        </row>
        <row r="5638">
          <cell r="C5638" t="str">
            <v>食管扩张术</v>
          </cell>
          <cell r="D5638" t="str">
            <v>三级</v>
          </cell>
          <cell r="E5638" t="str">
            <v>手术</v>
          </cell>
        </row>
        <row r="5639">
          <cell r="C5639" t="str">
            <v>内镜下食管球囊扩张成形术</v>
          </cell>
          <cell r="E5639" t="str">
            <v>治疗性操作</v>
          </cell>
        </row>
        <row r="5640">
          <cell r="C5640" t="str">
            <v>内镜下贲门括约肌切开术(POEM)</v>
          </cell>
          <cell r="D5640" t="str">
            <v>四级</v>
          </cell>
          <cell r="E5640" t="str">
            <v>治疗性操作</v>
          </cell>
        </row>
        <row r="5641">
          <cell r="C5641" t="str">
            <v>贲门括约肌球囊扩张术</v>
          </cell>
          <cell r="D5641" t="str">
            <v>三级</v>
          </cell>
          <cell r="E5641" t="str">
            <v>手术</v>
          </cell>
        </row>
        <row r="5642">
          <cell r="C5642" t="str">
            <v>内镜下食管扩张术</v>
          </cell>
          <cell r="E5642" t="str">
            <v>治疗性操作</v>
          </cell>
        </row>
        <row r="5643">
          <cell r="C5643" t="str">
            <v>食管其他手术</v>
          </cell>
          <cell r="E5643" t="str">
            <v>手术</v>
          </cell>
        </row>
        <row r="5644">
          <cell r="C5644" t="str">
            <v>内镜下食管支架调整术</v>
          </cell>
          <cell r="E5644" t="str">
            <v>治疗性操作</v>
          </cell>
        </row>
        <row r="5645">
          <cell r="C5645" t="str">
            <v>食管支架调整术</v>
          </cell>
          <cell r="E5645" t="str">
            <v>治疗性操作</v>
          </cell>
        </row>
        <row r="5646">
          <cell r="C5646" t="str">
            <v>胃切开术</v>
          </cell>
          <cell r="E5646" t="str">
            <v>手术</v>
          </cell>
        </row>
        <row r="5647">
          <cell r="C5647" t="str">
            <v>胃切开探查术</v>
          </cell>
          <cell r="D5647" t="str">
            <v>二级</v>
          </cell>
          <cell r="E5647" t="str">
            <v>手术</v>
          </cell>
        </row>
        <row r="5648">
          <cell r="C5648" t="str">
            <v>胃切开取石术</v>
          </cell>
          <cell r="D5648" t="str">
            <v>二级</v>
          </cell>
          <cell r="E5648" t="str">
            <v>手术</v>
          </cell>
        </row>
        <row r="5649">
          <cell r="C5649" t="str">
            <v>胃切开异物取出术</v>
          </cell>
          <cell r="D5649" t="str">
            <v>二级</v>
          </cell>
          <cell r="E5649" t="str">
            <v>手术</v>
          </cell>
        </row>
        <row r="5650">
          <cell r="C5650" t="str">
            <v>腹腔镜下胃切开异物取出术</v>
          </cell>
          <cell r="D5650" t="str">
            <v>三级</v>
          </cell>
          <cell r="E5650" t="str">
            <v>手术</v>
          </cell>
        </row>
        <row r="5651">
          <cell r="C5651" t="str">
            <v>经皮[内镜的]胃造口术[PEG]</v>
          </cell>
          <cell r="E5651" t="str">
            <v>治疗性操作</v>
          </cell>
        </row>
        <row r="5652">
          <cell r="C5652" t="str">
            <v>内镜下经皮胃造瘘术</v>
          </cell>
          <cell r="E5652" t="str">
            <v>治疗性操作</v>
          </cell>
        </row>
        <row r="5653">
          <cell r="C5653" t="str">
            <v>其他胃造口术</v>
          </cell>
          <cell r="E5653" t="str">
            <v>手术</v>
          </cell>
        </row>
        <row r="5654">
          <cell r="C5654" t="str">
            <v>永久性胃造口术</v>
          </cell>
          <cell r="D5654" t="str">
            <v>二级</v>
          </cell>
          <cell r="E5654" t="str">
            <v>手术</v>
          </cell>
        </row>
        <row r="5655">
          <cell r="C5655" t="str">
            <v>暂时性胃造口术</v>
          </cell>
          <cell r="D5655" t="str">
            <v>二级</v>
          </cell>
          <cell r="E5655" t="str">
            <v>手术</v>
          </cell>
        </row>
        <row r="5656">
          <cell r="C5656" t="str">
            <v>腹腔镜下胃造口术</v>
          </cell>
          <cell r="D5656" t="str">
            <v>二级</v>
          </cell>
          <cell r="E5656" t="str">
            <v>手术</v>
          </cell>
        </row>
        <row r="5657">
          <cell r="C5657" t="str">
            <v>幽门肌切开术</v>
          </cell>
          <cell r="D5657" t="str">
            <v>二级</v>
          </cell>
          <cell r="E5657" t="str">
            <v>手术</v>
          </cell>
        </row>
        <row r="5658">
          <cell r="C5658" t="str">
            <v>幽门环肌层切开术</v>
          </cell>
          <cell r="D5658" t="str">
            <v>二级</v>
          </cell>
          <cell r="E5658" t="str">
            <v>手术</v>
          </cell>
        </row>
        <row r="5659">
          <cell r="C5659" t="str">
            <v>幽门肌层切开术</v>
          </cell>
          <cell r="D5659" t="str">
            <v>二级</v>
          </cell>
          <cell r="E5659" t="str">
            <v>手术</v>
          </cell>
        </row>
        <row r="5660">
          <cell r="C5660" t="str">
            <v>腹腔镜下幽门肌层切开术</v>
          </cell>
          <cell r="D5660" t="str">
            <v>三级</v>
          </cell>
          <cell r="E5660" t="str">
            <v>手术</v>
          </cell>
        </row>
        <row r="5661">
          <cell r="C5661" t="str">
            <v>内镜下胃病损或胃组织切除术或破坏术</v>
          </cell>
          <cell r="E5661" t="str">
            <v>治疗性操作</v>
          </cell>
        </row>
        <row r="5662">
          <cell r="C5662" t="str">
            <v>胃镜下贲门病损切除术</v>
          </cell>
          <cell r="E5662" t="str">
            <v>治疗性操作</v>
          </cell>
        </row>
        <row r="5663">
          <cell r="C5663" t="str">
            <v>胃镜下胃病损电切术</v>
          </cell>
          <cell r="E5663" t="str">
            <v>治疗性操作</v>
          </cell>
        </row>
        <row r="5664">
          <cell r="C5664" t="str">
            <v>胃镜下胃病损切除术</v>
          </cell>
          <cell r="E5664" t="str">
            <v>治疗性操作</v>
          </cell>
        </row>
        <row r="5665">
          <cell r="C5665" t="str">
            <v>胃镜下贲门病损电切术</v>
          </cell>
          <cell r="E5665" t="str">
            <v>治疗性操作</v>
          </cell>
        </row>
        <row r="5666">
          <cell r="C5666" t="str">
            <v>胃镜下胃病损硬化术</v>
          </cell>
          <cell r="E5666" t="str">
            <v>治疗性操作</v>
          </cell>
        </row>
        <row r="5667">
          <cell r="C5667" t="str">
            <v>内镜下胃底静脉曲张组织胶注射术</v>
          </cell>
          <cell r="E5667" t="str">
            <v>治疗性操作</v>
          </cell>
        </row>
        <row r="5668">
          <cell r="C5668" t="str">
            <v>内镜下胃全层切除术[EFTR]</v>
          </cell>
          <cell r="E5668" t="str">
            <v>治疗性操作</v>
          </cell>
        </row>
        <row r="5669">
          <cell r="C5669" t="str">
            <v>内镜下胃病损破坏术</v>
          </cell>
          <cell r="E5669" t="str">
            <v>治疗性操作</v>
          </cell>
        </row>
        <row r="5670">
          <cell r="C5670" t="str">
            <v>内镜下胃病损射频消融术</v>
          </cell>
          <cell r="E5670" t="str">
            <v>治疗性操作</v>
          </cell>
        </row>
        <row r="5671">
          <cell r="C5671" t="str">
            <v>内镜下胃病损氩离子凝固术</v>
          </cell>
          <cell r="E5671" t="str">
            <v>治疗性操作</v>
          </cell>
        </row>
        <row r="5672">
          <cell r="C5672" t="str">
            <v>内镜下胃病损套扎治疗术</v>
          </cell>
          <cell r="E5672" t="str">
            <v>治疗性操作</v>
          </cell>
        </row>
        <row r="5673">
          <cell r="C5673" t="str">
            <v>内镜下胃肠吻合口病损切除术</v>
          </cell>
          <cell r="E5673" t="str">
            <v>治疗性操作</v>
          </cell>
        </row>
        <row r="5674">
          <cell r="C5674" t="str">
            <v>内镜下胃病损光动力疗法</v>
          </cell>
          <cell r="E5674" t="str">
            <v>治疗性操作</v>
          </cell>
        </row>
        <row r="5675">
          <cell r="C5675" t="str">
            <v>内镜下胃息肉切除术</v>
          </cell>
          <cell r="E5675" t="str">
            <v>治疗性操作</v>
          </cell>
        </row>
        <row r="5676">
          <cell r="C5676" t="str">
            <v>内镜下经黏膜下隧道胃病损切除术(STER)</v>
          </cell>
          <cell r="D5676" t="str">
            <v>四级</v>
          </cell>
          <cell r="E5676" t="str">
            <v>治疗性操作</v>
          </cell>
        </row>
        <row r="5677">
          <cell r="C5677" t="str">
            <v>内镜下胃黏膜下剥离术[ESD]</v>
          </cell>
          <cell r="D5677" t="str">
            <v>四级</v>
          </cell>
          <cell r="E5677" t="str">
            <v>治疗性操作</v>
          </cell>
        </row>
        <row r="5678">
          <cell r="C5678" t="str">
            <v>内镜下胃黏膜切除术[EMR]</v>
          </cell>
          <cell r="E5678" t="str">
            <v>治疗性操作</v>
          </cell>
        </row>
        <row r="5679">
          <cell r="C5679" t="str">
            <v>内镜下胃静脉曲张结扎术</v>
          </cell>
          <cell r="E5679" t="str">
            <v>治疗性操作</v>
          </cell>
        </row>
        <row r="5680">
          <cell r="C5680" t="str">
            <v>内镜下胃静脉曲张硬化术</v>
          </cell>
          <cell r="E5680" t="str">
            <v>治疗性操作</v>
          </cell>
        </row>
        <row r="5681">
          <cell r="C5681" t="str">
            <v>胃其他病损或组织的局部切除术</v>
          </cell>
          <cell r="D5681" t="str">
            <v>二级</v>
          </cell>
          <cell r="E5681" t="str">
            <v>手术</v>
          </cell>
        </row>
        <row r="5682">
          <cell r="C5682" t="str">
            <v>贲门病损切除术</v>
          </cell>
          <cell r="D5682" t="str">
            <v>二级</v>
          </cell>
          <cell r="E5682" t="str">
            <v>手术</v>
          </cell>
        </row>
        <row r="5683">
          <cell r="C5683" t="str">
            <v>胃病损切除术</v>
          </cell>
          <cell r="D5683" t="str">
            <v>二级</v>
          </cell>
          <cell r="E5683" t="str">
            <v>手术</v>
          </cell>
        </row>
        <row r="5684">
          <cell r="C5684" t="str">
            <v>腹腔镜下胃病损切除术</v>
          </cell>
          <cell r="D5684" t="str">
            <v>四级</v>
          </cell>
          <cell r="E5684" t="str">
            <v>手术</v>
          </cell>
        </row>
        <row r="5685">
          <cell r="C5685" t="str">
            <v>胃病损或组织的其他破坏术</v>
          </cell>
          <cell r="D5685" t="str">
            <v>二级</v>
          </cell>
          <cell r="E5685" t="str">
            <v>手术</v>
          </cell>
        </row>
        <row r="5686">
          <cell r="C5686" t="str">
            <v>胃部分切除术伴食管胃吻合术</v>
          </cell>
          <cell r="D5686" t="str">
            <v>四级</v>
          </cell>
          <cell r="E5686" t="str">
            <v>手术</v>
          </cell>
        </row>
        <row r="5687">
          <cell r="C5687" t="str">
            <v>贲门部分切除伴食管-胃吻合术</v>
          </cell>
          <cell r="D5687" t="str">
            <v>四级</v>
          </cell>
          <cell r="E5687" t="str">
            <v>手术</v>
          </cell>
        </row>
        <row r="5688">
          <cell r="C5688" t="str">
            <v>胃近端切除伴食管-胃吻合术</v>
          </cell>
          <cell r="D5688" t="str">
            <v>四级</v>
          </cell>
          <cell r="E5688" t="str">
            <v>手术</v>
          </cell>
        </row>
        <row r="5689">
          <cell r="C5689" t="str">
            <v>胃大部切除伴食管胃吻合术</v>
          </cell>
          <cell r="D5689" t="str">
            <v>四级</v>
          </cell>
          <cell r="E5689" t="str">
            <v>手术</v>
          </cell>
        </row>
        <row r="5690">
          <cell r="C5690" t="str">
            <v>贲门切除伴食管胃弓下吻合术</v>
          </cell>
          <cell r="D5690" t="str">
            <v>四级</v>
          </cell>
          <cell r="E5690" t="str">
            <v>手术</v>
          </cell>
        </row>
        <row r="5691">
          <cell r="C5691" t="str">
            <v>腹腔镜下胃大部切除伴食管-胃吻合术</v>
          </cell>
          <cell r="D5691" t="str">
            <v>四级</v>
          </cell>
          <cell r="E5691" t="str">
            <v>手术</v>
          </cell>
        </row>
        <row r="5692">
          <cell r="C5692" t="str">
            <v>胃部分切除术伴胃十二指肠吻合术</v>
          </cell>
          <cell r="D5692" t="str">
            <v>四级</v>
          </cell>
          <cell r="E5692" t="str">
            <v>手术</v>
          </cell>
        </row>
        <row r="5693">
          <cell r="C5693" t="str">
            <v>胃幽门切除术伴胃-十二指肠吻合术</v>
          </cell>
          <cell r="D5693" t="str">
            <v>四级</v>
          </cell>
          <cell r="E5693" t="str">
            <v>手术</v>
          </cell>
        </row>
        <row r="5694">
          <cell r="C5694" t="str">
            <v>胃远端切除术伴胃-十二指肠吻合术</v>
          </cell>
          <cell r="D5694" t="str">
            <v>四级</v>
          </cell>
          <cell r="E5694" t="str">
            <v>手术</v>
          </cell>
        </row>
        <row r="5695">
          <cell r="C5695" t="str">
            <v>胃大部切除伴胃十二指肠吻合术</v>
          </cell>
          <cell r="D5695" t="str">
            <v>四级</v>
          </cell>
          <cell r="E5695" t="str">
            <v>手术</v>
          </cell>
        </row>
        <row r="5696">
          <cell r="C5696" t="str">
            <v>腹腔镜胃大部切除伴胃十二指肠吻合术</v>
          </cell>
          <cell r="D5696" t="str">
            <v>四级</v>
          </cell>
          <cell r="E5696" t="str">
            <v>手术</v>
          </cell>
        </row>
        <row r="5697">
          <cell r="C5697" t="str">
            <v>胃部分切除术伴胃空肠吻合术</v>
          </cell>
          <cell r="E5697" t="str">
            <v>手术</v>
          </cell>
        </row>
        <row r="5698">
          <cell r="C5698" t="str">
            <v>胃大部切除伴胃-空肠吻合术[Billroth Ⅱ式手术]</v>
          </cell>
          <cell r="D5698" t="str">
            <v>四级</v>
          </cell>
          <cell r="E5698" t="str">
            <v>手术</v>
          </cell>
        </row>
        <row r="5699">
          <cell r="C5699" t="str">
            <v>腹腔镜下残胃部分切除伴胃空肠吻合术</v>
          </cell>
          <cell r="D5699" t="str">
            <v>四级</v>
          </cell>
          <cell r="E5699" t="str">
            <v>手术</v>
          </cell>
        </row>
        <row r="5700">
          <cell r="C5700" t="str">
            <v>残胃部分切除伴胃空肠吻合术</v>
          </cell>
          <cell r="D5700" t="str">
            <v>四级</v>
          </cell>
          <cell r="E5700" t="str">
            <v>手术</v>
          </cell>
        </row>
        <row r="5701">
          <cell r="C5701" t="str">
            <v>胃肠吻合口切除伴胃空肠吻合术</v>
          </cell>
          <cell r="D5701" t="str">
            <v>四级</v>
          </cell>
          <cell r="E5701" t="str">
            <v>手术</v>
          </cell>
        </row>
        <row r="5702">
          <cell r="C5702" t="str">
            <v>腹腔镜胃大部切除伴胃空肠吻合术</v>
          </cell>
          <cell r="D5702" t="str">
            <v>四级</v>
          </cell>
          <cell r="E5702" t="str">
            <v>手术</v>
          </cell>
        </row>
        <row r="5703">
          <cell r="C5703" t="str">
            <v>胃部分切除术伴空肠移位术</v>
          </cell>
          <cell r="D5703" t="str">
            <v>四级</v>
          </cell>
          <cell r="E5703" t="str">
            <v>手术</v>
          </cell>
        </row>
        <row r="5704">
          <cell r="C5704" t="str">
            <v>腹腔镜垂直（袖状）胃切除术</v>
          </cell>
          <cell r="D5704" t="str">
            <v>四级</v>
          </cell>
          <cell r="E5704" t="str">
            <v>手术</v>
          </cell>
        </row>
        <row r="5705">
          <cell r="C5705" t="str">
            <v>腹腔镜胃楔形切除术</v>
          </cell>
          <cell r="D5705" t="str">
            <v>四级</v>
          </cell>
          <cell r="E5705" t="str">
            <v>手术</v>
          </cell>
        </row>
        <row r="5706">
          <cell r="C5706" t="str">
            <v>腹腔镜胃部分切除术</v>
          </cell>
          <cell r="D5706" t="str">
            <v>三级</v>
          </cell>
          <cell r="E5706" t="str">
            <v>手术</v>
          </cell>
        </row>
        <row r="5707">
          <cell r="C5707" t="str">
            <v>其他胃部分切除术</v>
          </cell>
          <cell r="D5707" t="str">
            <v>四级</v>
          </cell>
          <cell r="E5707" t="str">
            <v>手术</v>
          </cell>
        </row>
        <row r="5708">
          <cell r="C5708" t="str">
            <v>胃部分切除术</v>
          </cell>
          <cell r="D5708" t="str">
            <v>四级</v>
          </cell>
          <cell r="E5708" t="str">
            <v>手术</v>
          </cell>
        </row>
        <row r="5709">
          <cell r="C5709" t="str">
            <v>胃底横断术</v>
          </cell>
          <cell r="D5709" t="str">
            <v>四级</v>
          </cell>
          <cell r="E5709" t="str">
            <v>手术</v>
          </cell>
        </row>
        <row r="5710">
          <cell r="C5710" t="str">
            <v>胃袖状切除术</v>
          </cell>
          <cell r="D5710" t="str">
            <v>四级</v>
          </cell>
          <cell r="E5710" t="str">
            <v>手术</v>
          </cell>
        </row>
        <row r="5711">
          <cell r="C5711" t="str">
            <v>胃全部切除术伴肠间置术</v>
          </cell>
          <cell r="D5711" t="str">
            <v>四级</v>
          </cell>
          <cell r="E5711" t="str">
            <v>手术</v>
          </cell>
        </row>
        <row r="5712">
          <cell r="C5712" t="str">
            <v>全胃切除伴空肠间置术</v>
          </cell>
          <cell r="D5712" t="str">
            <v>四级</v>
          </cell>
          <cell r="E5712" t="str">
            <v>手术</v>
          </cell>
        </row>
        <row r="5713">
          <cell r="C5713" t="str">
            <v>腹腔镜辅助全胃切除伴空肠间置术</v>
          </cell>
          <cell r="D5713" t="str">
            <v>四级</v>
          </cell>
          <cell r="E5713" t="str">
            <v>手术</v>
          </cell>
        </row>
        <row r="5714">
          <cell r="C5714" t="str">
            <v>其他胃全部切除术</v>
          </cell>
          <cell r="E5714" t="str">
            <v>手术</v>
          </cell>
        </row>
        <row r="5715">
          <cell r="C5715" t="str">
            <v>残胃切除术</v>
          </cell>
          <cell r="D5715" t="str">
            <v>四级</v>
          </cell>
          <cell r="E5715" t="str">
            <v>手术</v>
          </cell>
        </row>
        <row r="5716">
          <cell r="C5716" t="str">
            <v>腹腔镜下胃切除术</v>
          </cell>
          <cell r="D5716" t="str">
            <v>四级</v>
          </cell>
          <cell r="E5716" t="str">
            <v>手术</v>
          </cell>
        </row>
        <row r="5717">
          <cell r="C5717" t="str">
            <v>根治性胃切除术</v>
          </cell>
          <cell r="D5717" t="str">
            <v>四级</v>
          </cell>
          <cell r="E5717" t="str">
            <v>手术</v>
          </cell>
        </row>
        <row r="5718">
          <cell r="C5718" t="str">
            <v>腹腔镜下残胃部分切除术</v>
          </cell>
          <cell r="D5718" t="str">
            <v>四级</v>
          </cell>
          <cell r="E5718" t="str">
            <v>手术</v>
          </cell>
        </row>
        <row r="5719">
          <cell r="C5719" t="str">
            <v>全胃切除术</v>
          </cell>
          <cell r="D5719" t="str">
            <v>四级</v>
          </cell>
          <cell r="E5719" t="str">
            <v>手术</v>
          </cell>
        </row>
        <row r="5720">
          <cell r="C5720" t="str">
            <v>全胃切除伴食管十二指肠吻合术</v>
          </cell>
          <cell r="D5720" t="str">
            <v>四级</v>
          </cell>
          <cell r="E5720" t="str">
            <v>手术</v>
          </cell>
        </row>
        <row r="5721">
          <cell r="C5721" t="str">
            <v>全胃切除伴食管空肠吻合术</v>
          </cell>
          <cell r="D5721" t="str">
            <v>四级</v>
          </cell>
          <cell r="E5721" t="str">
            <v>手术</v>
          </cell>
        </row>
        <row r="5722">
          <cell r="C5722" t="str">
            <v>残胃切除，食管空肠吻合术</v>
          </cell>
          <cell r="D5722" t="str">
            <v>四级</v>
          </cell>
          <cell r="E5722" t="str">
            <v>手术</v>
          </cell>
        </row>
        <row r="5723">
          <cell r="C5723" t="str">
            <v>腹腔镜辅助全胃切除伴食管-十二指肠吻合术</v>
          </cell>
          <cell r="D5723" t="str">
            <v>四级</v>
          </cell>
          <cell r="E5723" t="str">
            <v>手术</v>
          </cell>
        </row>
        <row r="5724">
          <cell r="C5724" t="str">
            <v>腹腔镜辅助全胃切除伴食管-空肠吻合术</v>
          </cell>
          <cell r="D5724" t="str">
            <v>四级</v>
          </cell>
          <cell r="E5724" t="str">
            <v>手术</v>
          </cell>
        </row>
        <row r="5725">
          <cell r="C5725" t="str">
            <v>迷走神经切断术</v>
          </cell>
          <cell r="D5725" t="str">
            <v>四级</v>
          </cell>
          <cell r="E5725" t="str">
            <v>手术</v>
          </cell>
        </row>
        <row r="5726">
          <cell r="C5726" t="str">
            <v>腹腔镜下迷走神经切断术</v>
          </cell>
          <cell r="D5726" t="str">
            <v>四级</v>
          </cell>
          <cell r="E5726" t="str">
            <v>手术</v>
          </cell>
        </row>
        <row r="5727">
          <cell r="C5727" t="str">
            <v>迷走神经干切断术</v>
          </cell>
          <cell r="D5727" t="str">
            <v>三级</v>
          </cell>
          <cell r="E5727" t="str">
            <v>手术</v>
          </cell>
        </row>
        <row r="5728">
          <cell r="C5728" t="str">
            <v>高选择性迷走神经切断术</v>
          </cell>
          <cell r="D5728" t="str">
            <v>三级</v>
          </cell>
          <cell r="E5728" t="str">
            <v>手术</v>
          </cell>
        </row>
        <row r="5729">
          <cell r="C5729" t="str">
            <v>壁细胞迷走神经切断术</v>
          </cell>
          <cell r="D5729" t="str">
            <v>二级</v>
          </cell>
          <cell r="E5729" t="str">
            <v>手术</v>
          </cell>
        </row>
        <row r="5730">
          <cell r="C5730" t="str">
            <v>其他选择性迷走神经切断术</v>
          </cell>
          <cell r="D5730" t="str">
            <v>三级</v>
          </cell>
          <cell r="E5730" t="str">
            <v>手术</v>
          </cell>
        </row>
        <row r="5731">
          <cell r="C5731" t="str">
            <v>选择性迷走神经切断术</v>
          </cell>
          <cell r="D5731" t="str">
            <v>三级</v>
          </cell>
          <cell r="E5731" t="str">
            <v>手术</v>
          </cell>
        </row>
        <row r="5732">
          <cell r="C5732" t="str">
            <v>经腹胃镜检查</v>
          </cell>
          <cell r="E5732" t="str">
            <v>诊断性操作</v>
          </cell>
        </row>
        <row r="5733">
          <cell r="C5733" t="str">
            <v>术中胃镜检查</v>
          </cell>
          <cell r="E5733" t="str">
            <v>诊断性操作</v>
          </cell>
        </row>
        <row r="5734">
          <cell r="C5734" t="str">
            <v>经腹胃镜检查(手术中)</v>
          </cell>
          <cell r="E5734" t="str">
            <v>诊断性操作</v>
          </cell>
        </row>
        <row r="5735">
          <cell r="C5735" t="str">
            <v>经人工造口胃镜检查</v>
          </cell>
          <cell r="E5735" t="str">
            <v>诊断性操作</v>
          </cell>
        </row>
        <row r="5736">
          <cell r="C5736" t="str">
            <v>其他胃镜检查</v>
          </cell>
          <cell r="E5736" t="str">
            <v>诊断性操作</v>
          </cell>
        </row>
        <row r="5737">
          <cell r="C5737" t="str">
            <v>胃镜检查</v>
          </cell>
          <cell r="E5737" t="str">
            <v>诊断性操作</v>
          </cell>
        </row>
        <row r="5738">
          <cell r="C5738" t="str">
            <v>超声内镜下胃检查</v>
          </cell>
          <cell r="E5738" t="str">
            <v>诊断性操作</v>
          </cell>
        </row>
        <row r="5739">
          <cell r="C5739" t="str">
            <v>闭合性[内镜的]胃活组织检查</v>
          </cell>
          <cell r="E5739" t="str">
            <v>诊断性操作</v>
          </cell>
        </row>
        <row r="5740">
          <cell r="C5740" t="str">
            <v>超声内镜下胃细针穿刺活检(FNA)</v>
          </cell>
          <cell r="E5740" t="str">
            <v>诊断性操作</v>
          </cell>
        </row>
        <row r="5741">
          <cell r="C5741" t="str">
            <v>胃镜下活组织检查</v>
          </cell>
          <cell r="E5741" t="str">
            <v>诊断性操作</v>
          </cell>
        </row>
        <row r="5742">
          <cell r="C5742" t="str">
            <v>超声内镜下胃活组织检查</v>
          </cell>
          <cell r="E5742" t="str">
            <v>诊断性操作</v>
          </cell>
        </row>
        <row r="5743">
          <cell r="C5743" t="str">
            <v>开放性胃活组织检查</v>
          </cell>
          <cell r="D5743" t="str">
            <v>二级</v>
          </cell>
          <cell r="E5743" t="str">
            <v>手术</v>
          </cell>
        </row>
        <row r="5744">
          <cell r="C5744" t="str">
            <v>胃其他诊断性操作</v>
          </cell>
          <cell r="E5744" t="str">
            <v>诊断性操作</v>
          </cell>
        </row>
        <row r="5745">
          <cell r="C5745" t="str">
            <v>胃电图</v>
          </cell>
          <cell r="E5745" t="str">
            <v>诊断性操作</v>
          </cell>
        </row>
        <row r="5746">
          <cell r="C5746" t="str">
            <v>经切开术的幽门扩张术</v>
          </cell>
          <cell r="D5746" t="str">
            <v>三级</v>
          </cell>
          <cell r="E5746" t="str">
            <v>手术</v>
          </cell>
        </row>
        <row r="5747">
          <cell r="C5747" t="str">
            <v>幽门切开扩张术</v>
          </cell>
          <cell r="D5747" t="str">
            <v>一级</v>
          </cell>
          <cell r="E5747" t="str">
            <v>手术</v>
          </cell>
        </row>
        <row r="5748">
          <cell r="C5748" t="str">
            <v>内镜下幽门扩张</v>
          </cell>
          <cell r="E5748" t="str">
            <v>治疗性操作</v>
          </cell>
        </row>
        <row r="5749">
          <cell r="C5749" t="str">
            <v>胃镜下胃-肠吻合口扩张术</v>
          </cell>
          <cell r="E5749" t="str">
            <v>治疗性操作</v>
          </cell>
        </row>
        <row r="5750">
          <cell r="C5750" t="str">
            <v>内镜下幽门球囊扩张术</v>
          </cell>
          <cell r="E5750" t="str">
            <v>治疗性操作</v>
          </cell>
        </row>
        <row r="5751">
          <cell r="C5751" t="str">
            <v>内镜下幽门支架植入术</v>
          </cell>
          <cell r="E5751" t="str">
            <v>治疗性操作</v>
          </cell>
        </row>
        <row r="5752">
          <cell r="C5752" t="str">
            <v>其他幽门成形术</v>
          </cell>
          <cell r="D5752" t="str">
            <v>三级</v>
          </cell>
          <cell r="E5752" t="str">
            <v>手术</v>
          </cell>
        </row>
        <row r="5753">
          <cell r="C5753" t="str">
            <v>幽门成形术</v>
          </cell>
          <cell r="D5753" t="str">
            <v>三级</v>
          </cell>
          <cell r="E5753" t="str">
            <v>手术</v>
          </cell>
        </row>
        <row r="5754">
          <cell r="C5754" t="str">
            <v>幽门括约肌切开术</v>
          </cell>
          <cell r="E5754" t="str">
            <v>治疗性操作</v>
          </cell>
        </row>
        <row r="5755">
          <cell r="C5755" t="str">
            <v>腹腔镜下幽门成形术</v>
          </cell>
          <cell r="D5755" t="str">
            <v>三级</v>
          </cell>
          <cell r="E5755" t="str">
            <v>手术</v>
          </cell>
        </row>
        <row r="5756">
          <cell r="C5756" t="str">
            <v>幽门粘连松解术</v>
          </cell>
          <cell r="D5756" t="str">
            <v>三级</v>
          </cell>
          <cell r="E5756" t="str">
            <v>手术</v>
          </cell>
        </row>
        <row r="5757">
          <cell r="C5757" t="str">
            <v>高位胃搭桥术</v>
          </cell>
          <cell r="D5757" t="str">
            <v>三级</v>
          </cell>
          <cell r="E5757" t="str">
            <v>手术</v>
          </cell>
        </row>
        <row r="5758">
          <cell r="C5758" t="str">
            <v>经皮[内镜的]胃空肠吻合术</v>
          </cell>
          <cell r="E5758" t="str">
            <v>治疗性操作</v>
          </cell>
        </row>
        <row r="5759">
          <cell r="C5759" t="str">
            <v>内镜下经皮胃-空肠造瘘术</v>
          </cell>
          <cell r="E5759" t="str">
            <v>治疗性操作</v>
          </cell>
        </row>
        <row r="5760">
          <cell r="C5760" t="str">
            <v>内镜下胃空肠吻合术</v>
          </cell>
          <cell r="E5760" t="str">
            <v>治疗性操作</v>
          </cell>
        </row>
        <row r="5761">
          <cell r="C5761" t="str">
            <v>腹腔镜下胃肠吻合术</v>
          </cell>
          <cell r="E5761" t="str">
            <v>手术</v>
          </cell>
        </row>
        <row r="5762">
          <cell r="C5762" t="str">
            <v>腹腔镜下胃空肠吻合术</v>
          </cell>
          <cell r="D5762" t="str">
            <v>四级</v>
          </cell>
          <cell r="E5762" t="str">
            <v>手术</v>
          </cell>
        </row>
        <row r="5763">
          <cell r="C5763" t="str">
            <v>腹腔镜下胃十二指肠吻合术</v>
          </cell>
          <cell r="D5763" t="str">
            <v>四级</v>
          </cell>
          <cell r="E5763" t="str">
            <v>手术</v>
          </cell>
        </row>
        <row r="5764">
          <cell r="C5764" t="str">
            <v>腹腔镜下幽门旷置术</v>
          </cell>
          <cell r="D5764" t="str">
            <v>四级</v>
          </cell>
          <cell r="E5764" t="str">
            <v>手术</v>
          </cell>
        </row>
        <row r="5765">
          <cell r="C5765" t="str">
            <v>腹腔镜下胃转流术（LRYGB)</v>
          </cell>
          <cell r="D5765" t="str">
            <v>四级</v>
          </cell>
          <cell r="E5765" t="str">
            <v>手术</v>
          </cell>
        </row>
        <row r="5766">
          <cell r="C5766" t="str">
            <v>其他胃肠吻合术</v>
          </cell>
          <cell r="E5766" t="str">
            <v>手术</v>
          </cell>
        </row>
        <row r="5767">
          <cell r="C5767" t="str">
            <v>胃-十二指肠吻合术</v>
          </cell>
          <cell r="D5767" t="str">
            <v>三级</v>
          </cell>
          <cell r="E5767" t="str">
            <v>手术</v>
          </cell>
        </row>
        <row r="5768">
          <cell r="C5768" t="str">
            <v>胃转流术[胃-肠搭桥吻合术]</v>
          </cell>
          <cell r="D5768" t="str">
            <v>四级</v>
          </cell>
          <cell r="E5768" t="str">
            <v>手术</v>
          </cell>
        </row>
        <row r="5769">
          <cell r="C5769" t="str">
            <v>胃十二指肠吻合术（旁路）</v>
          </cell>
          <cell r="D5769" t="str">
            <v>三级</v>
          </cell>
          <cell r="E5769" t="str">
            <v>手术</v>
          </cell>
        </row>
        <row r="5770">
          <cell r="C5770" t="str">
            <v>胃空肠吻合术（旁路）</v>
          </cell>
          <cell r="D5770" t="str">
            <v>三级</v>
          </cell>
          <cell r="E5770" t="str">
            <v>手术</v>
          </cell>
        </row>
        <row r="5771">
          <cell r="C5771" t="str">
            <v>幽门旷置术</v>
          </cell>
          <cell r="D5771" t="str">
            <v>三级</v>
          </cell>
          <cell r="E5771" t="str">
            <v>手术</v>
          </cell>
        </row>
        <row r="5772">
          <cell r="C5772" t="str">
            <v>消化性溃疡缝合术</v>
          </cell>
          <cell r="D5772" t="str">
            <v>三级</v>
          </cell>
          <cell r="E5772" t="str">
            <v>手术</v>
          </cell>
        </row>
        <row r="5773">
          <cell r="C5773" t="str">
            <v>胃溃疡部位的缝合术</v>
          </cell>
          <cell r="E5773" t="str">
            <v>手术</v>
          </cell>
        </row>
        <row r="5774">
          <cell r="C5774" t="str">
            <v>胃溃疡穿孔修补术</v>
          </cell>
          <cell r="D5774" t="str">
            <v>三级</v>
          </cell>
          <cell r="E5774" t="str">
            <v>手术</v>
          </cell>
        </row>
        <row r="5775">
          <cell r="C5775" t="str">
            <v>胃镜下胃溃疡修补术</v>
          </cell>
          <cell r="E5775" t="str">
            <v>治疗性操作</v>
          </cell>
        </row>
        <row r="5776">
          <cell r="C5776" t="str">
            <v>胃溃疡修补术</v>
          </cell>
          <cell r="D5776" t="str">
            <v>三级</v>
          </cell>
          <cell r="E5776" t="str">
            <v>手术</v>
          </cell>
        </row>
        <row r="5777">
          <cell r="C5777" t="str">
            <v>腹腔镜胃溃疡穿孔修补术</v>
          </cell>
          <cell r="D5777" t="str">
            <v>四级</v>
          </cell>
          <cell r="E5777" t="str">
            <v>手术</v>
          </cell>
        </row>
        <row r="5778">
          <cell r="C5778" t="str">
            <v>十二指肠溃疡部位的缝合术</v>
          </cell>
          <cell r="E5778" t="str">
            <v>手术</v>
          </cell>
        </row>
        <row r="5779">
          <cell r="C5779" t="str">
            <v>腹腔镜下十二指肠溃疡穿孔修补术</v>
          </cell>
          <cell r="D5779" t="str">
            <v>四级</v>
          </cell>
          <cell r="E5779" t="str">
            <v>手术</v>
          </cell>
        </row>
        <row r="5780">
          <cell r="C5780" t="str">
            <v>十二指肠溃疡穿孔修补术</v>
          </cell>
          <cell r="D5780" t="str">
            <v>二级</v>
          </cell>
          <cell r="E5780" t="str">
            <v>手术</v>
          </cell>
        </row>
        <row r="5781">
          <cell r="C5781" t="str">
            <v>胃镜下十二指肠溃疡修补术</v>
          </cell>
          <cell r="E5781" t="str">
            <v>治疗性操作</v>
          </cell>
        </row>
        <row r="5782">
          <cell r="C5782" t="str">
            <v>十二指肠溃疡修补术</v>
          </cell>
          <cell r="D5782" t="str">
            <v>二级</v>
          </cell>
          <cell r="E5782" t="str">
            <v>手术</v>
          </cell>
        </row>
        <row r="5783">
          <cell r="C5783" t="str">
            <v>腹腔镜十二指肠溃疡修补术</v>
          </cell>
          <cell r="D5783" t="str">
            <v>四级</v>
          </cell>
          <cell r="E5783" t="str">
            <v>手术</v>
          </cell>
        </row>
        <row r="5784">
          <cell r="C5784" t="str">
            <v>内镜下胃或十二指肠出血控制</v>
          </cell>
          <cell r="E5784" t="str">
            <v>治疗性操作</v>
          </cell>
        </row>
        <row r="5785">
          <cell r="C5785" t="str">
            <v>胃镜下十二指肠止血术</v>
          </cell>
          <cell r="E5785" t="str">
            <v>治疗性操作</v>
          </cell>
        </row>
        <row r="5786">
          <cell r="C5786" t="str">
            <v>胃镜下胃出血止血术</v>
          </cell>
          <cell r="E5786" t="str">
            <v>治疗性操作</v>
          </cell>
        </row>
        <row r="5787">
          <cell r="C5787" t="str">
            <v>胃镜下胃空肠吻合口出血止血术</v>
          </cell>
          <cell r="E5787" t="str">
            <v>治疗性操作</v>
          </cell>
        </row>
        <row r="5788">
          <cell r="C5788" t="str">
            <v>内镜下胃氩气刀止血术</v>
          </cell>
          <cell r="E5788" t="str">
            <v>治疗性操作</v>
          </cell>
        </row>
        <row r="5789">
          <cell r="C5789" t="str">
            <v>内镜下胃钛夹止血术</v>
          </cell>
          <cell r="E5789" t="str">
            <v>治疗性操作</v>
          </cell>
        </row>
        <row r="5790">
          <cell r="C5790" t="str">
            <v>内镜下十二指肠钛夹止血术</v>
          </cell>
          <cell r="E5790" t="str">
            <v>治疗性操作</v>
          </cell>
        </row>
        <row r="5791">
          <cell r="C5791" t="str">
            <v>经导管栓塞，用于胃或十二指肠出血</v>
          </cell>
          <cell r="E5791" t="str">
            <v>介入治疗</v>
          </cell>
        </row>
        <row r="5792">
          <cell r="C5792" t="str">
            <v>食管-胃底静脉栓塞术</v>
          </cell>
          <cell r="D5792" t="str">
            <v>三级</v>
          </cell>
          <cell r="E5792" t="str">
            <v>介入治疗</v>
          </cell>
        </row>
        <row r="5793">
          <cell r="C5793" t="str">
            <v>胃十二指肠动脉栓塞术</v>
          </cell>
          <cell r="D5793" t="str">
            <v>三级</v>
          </cell>
          <cell r="E5793" t="str">
            <v>介入治疗</v>
          </cell>
        </row>
        <row r="5794">
          <cell r="C5794" t="str">
            <v>十二指肠动脉栓塞术</v>
          </cell>
          <cell r="D5794" t="str">
            <v>三级</v>
          </cell>
          <cell r="E5794" t="str">
            <v>介入治疗</v>
          </cell>
        </row>
        <row r="5795">
          <cell r="C5795" t="str">
            <v>经导管胃静脉栓塞术</v>
          </cell>
          <cell r="D5795" t="str">
            <v>三级</v>
          </cell>
          <cell r="E5795" t="str">
            <v>介入治疗</v>
          </cell>
        </row>
        <row r="5796">
          <cell r="C5796" t="str">
            <v>经导管胃动脉栓塞术</v>
          </cell>
          <cell r="D5796" t="str">
            <v>三级</v>
          </cell>
          <cell r="E5796" t="str">
            <v>介入治疗</v>
          </cell>
        </row>
        <row r="5797">
          <cell r="C5797" t="str">
            <v>其他胃或十二指肠出血的控制</v>
          </cell>
          <cell r="E5797" t="str">
            <v>手术</v>
          </cell>
        </row>
        <row r="5798">
          <cell r="C5798" t="str">
            <v>胃切开止血术</v>
          </cell>
          <cell r="D5798" t="str">
            <v>二级</v>
          </cell>
          <cell r="E5798" t="str">
            <v>手术</v>
          </cell>
        </row>
        <row r="5799">
          <cell r="C5799" t="str">
            <v>十二指肠切开止血术</v>
          </cell>
          <cell r="D5799" t="str">
            <v>二级</v>
          </cell>
          <cell r="E5799" t="str">
            <v>手术</v>
          </cell>
        </row>
        <row r="5800">
          <cell r="C5800" t="str">
            <v>胃吻合术的修复术</v>
          </cell>
          <cell r="E5800" t="str">
            <v>手术</v>
          </cell>
        </row>
        <row r="5801">
          <cell r="C5801" t="str">
            <v>胃-空肠吻合口闭合术</v>
          </cell>
          <cell r="D5801" t="str">
            <v>二级</v>
          </cell>
          <cell r="E5801" t="str">
            <v>手术</v>
          </cell>
        </row>
        <row r="5802">
          <cell r="C5802" t="str">
            <v>胃-十二指肠吻合口闭合术</v>
          </cell>
          <cell r="D5802" t="str">
            <v>二级</v>
          </cell>
          <cell r="E5802" t="str">
            <v>手术</v>
          </cell>
        </row>
        <row r="5803">
          <cell r="C5803" t="str">
            <v>胃-十二指肠吻合口修补术</v>
          </cell>
          <cell r="D5803" t="str">
            <v>二级</v>
          </cell>
          <cell r="E5803" t="str">
            <v>手术</v>
          </cell>
        </row>
        <row r="5804">
          <cell r="C5804" t="str">
            <v>胃肠吻合口修补术</v>
          </cell>
          <cell r="D5804" t="str">
            <v>二级</v>
          </cell>
          <cell r="E5804" t="str">
            <v>手术</v>
          </cell>
        </row>
        <row r="5805">
          <cell r="C5805" t="str">
            <v>食管胃吻合口成形术</v>
          </cell>
          <cell r="D5805" t="str">
            <v>二级</v>
          </cell>
          <cell r="E5805" t="str">
            <v>手术</v>
          </cell>
        </row>
        <row r="5806">
          <cell r="C5806" t="str">
            <v>内镜下胃肠吻合口修补术</v>
          </cell>
          <cell r="E5806" t="str">
            <v>治疗性操作</v>
          </cell>
        </row>
        <row r="5807">
          <cell r="C5807" t="str">
            <v>内镜下胃肠吻合口扩张术</v>
          </cell>
          <cell r="E5807" t="str">
            <v>治疗性操作</v>
          </cell>
        </row>
        <row r="5808">
          <cell r="C5808" t="str">
            <v>内镜下食管胃吻合口扩张术</v>
          </cell>
          <cell r="E5808" t="str">
            <v>治疗性操作</v>
          </cell>
        </row>
        <row r="5809">
          <cell r="C5809" t="str">
            <v>内镜下胃肠吻合口支架植入术</v>
          </cell>
          <cell r="E5809" t="str">
            <v>治疗性操作</v>
          </cell>
        </row>
        <row r="5810">
          <cell r="C5810" t="str">
            <v>内镜下胃咽吻合口扩张术</v>
          </cell>
          <cell r="E5810" t="str">
            <v>治疗性操作</v>
          </cell>
        </row>
        <row r="5811">
          <cell r="C5811" t="str">
            <v>胃裂伤缝合术</v>
          </cell>
          <cell r="D5811" t="str">
            <v>二级</v>
          </cell>
          <cell r="E5811" t="str">
            <v>手术</v>
          </cell>
        </row>
        <row r="5812">
          <cell r="C5812" t="str">
            <v>胃破裂修补术</v>
          </cell>
          <cell r="D5812" t="str">
            <v>二级</v>
          </cell>
          <cell r="E5812" t="str">
            <v>手术</v>
          </cell>
        </row>
        <row r="5813">
          <cell r="C5813" t="str">
            <v>胃造口闭合术</v>
          </cell>
          <cell r="D5813" t="str">
            <v>二级</v>
          </cell>
          <cell r="E5813" t="str">
            <v>手术</v>
          </cell>
        </row>
        <row r="5814">
          <cell r="C5814" t="str">
            <v>其他胃瘘闭合术</v>
          </cell>
          <cell r="E5814" t="str">
            <v>手术</v>
          </cell>
        </row>
        <row r="5815">
          <cell r="C5815" t="str">
            <v>胃-结肠瘘闭合术</v>
          </cell>
          <cell r="D5815" t="str">
            <v>二级</v>
          </cell>
          <cell r="E5815" t="str">
            <v>手术</v>
          </cell>
        </row>
        <row r="5816">
          <cell r="C5816" t="str">
            <v>胃结肠瘘修补术</v>
          </cell>
          <cell r="D5816" t="str">
            <v>三级</v>
          </cell>
          <cell r="E5816" t="str">
            <v>手术</v>
          </cell>
        </row>
        <row r="5817">
          <cell r="C5817" t="str">
            <v>胃空肠瘘修补术</v>
          </cell>
          <cell r="D5817" t="str">
            <v>三级</v>
          </cell>
          <cell r="E5817" t="str">
            <v>手术</v>
          </cell>
        </row>
        <row r="5818">
          <cell r="C5818" t="str">
            <v>胃固定术</v>
          </cell>
          <cell r="D5818" t="str">
            <v>三级</v>
          </cell>
          <cell r="E5818" t="str">
            <v>手术</v>
          </cell>
        </row>
        <row r="5819">
          <cell r="C5819" t="str">
            <v>腹腔镜下胃固定术</v>
          </cell>
          <cell r="D5819" t="str">
            <v>三级</v>
          </cell>
          <cell r="E5819" t="str">
            <v>手术</v>
          </cell>
        </row>
        <row r="5820">
          <cell r="C5820" t="str">
            <v>胃十二指肠成形术</v>
          </cell>
          <cell r="D5820" t="str">
            <v>三级</v>
          </cell>
          <cell r="E5820" t="str">
            <v>手术</v>
          </cell>
        </row>
        <row r="5821">
          <cell r="C5821" t="str">
            <v>食管-贲门成形术</v>
          </cell>
          <cell r="D5821" t="str">
            <v>三级</v>
          </cell>
          <cell r="E5821" t="str">
            <v>手术</v>
          </cell>
        </row>
        <row r="5822">
          <cell r="C5822" t="str">
            <v>食管-胃成形术[Belsey手术]</v>
          </cell>
          <cell r="D5822" t="str">
            <v>三级</v>
          </cell>
          <cell r="E5822" t="str">
            <v>手术</v>
          </cell>
        </row>
        <row r="5823">
          <cell r="C5823" t="str">
            <v>胸腔镜下贲门松解术</v>
          </cell>
          <cell r="D5823" t="str">
            <v>三级</v>
          </cell>
          <cell r="E5823" t="str">
            <v>手术</v>
          </cell>
        </row>
        <row r="5824">
          <cell r="C5824" t="str">
            <v>贲门成形术</v>
          </cell>
          <cell r="D5824" t="str">
            <v>三级</v>
          </cell>
          <cell r="E5824" t="str">
            <v>手术</v>
          </cell>
        </row>
        <row r="5825">
          <cell r="C5825" t="str">
            <v>其他操作，用于创建食管胃括约肌功能</v>
          </cell>
          <cell r="E5825" t="str">
            <v>手术</v>
          </cell>
        </row>
        <row r="5826">
          <cell r="C5826" t="str">
            <v>胃-贲门成形术</v>
          </cell>
          <cell r="D5826" t="str">
            <v>三级</v>
          </cell>
          <cell r="E5826" t="str">
            <v>手术</v>
          </cell>
        </row>
        <row r="5827">
          <cell r="C5827" t="str">
            <v>胃底折叠术</v>
          </cell>
          <cell r="D5827" t="str">
            <v>三级</v>
          </cell>
          <cell r="E5827" t="str">
            <v>手术</v>
          </cell>
        </row>
        <row r="5828">
          <cell r="C5828" t="str">
            <v>腹腔镜操作用于创建食管胃括约肌功能</v>
          </cell>
          <cell r="E5828" t="str">
            <v>手术</v>
          </cell>
        </row>
        <row r="5829">
          <cell r="C5829" t="str">
            <v>腹腔镜胃底折叠术</v>
          </cell>
          <cell r="D5829" t="str">
            <v>四级</v>
          </cell>
          <cell r="E5829" t="str">
            <v>手术</v>
          </cell>
        </row>
        <row r="5830">
          <cell r="C5830" t="str">
            <v>腹腔镜下胃成形术</v>
          </cell>
          <cell r="D5830" t="str">
            <v>四级</v>
          </cell>
          <cell r="E5830" t="str">
            <v>手术</v>
          </cell>
        </row>
        <row r="5831">
          <cell r="C5831" t="str">
            <v>腹腔镜下胃束带术</v>
          </cell>
          <cell r="D5831" t="str">
            <v>四级</v>
          </cell>
          <cell r="E5831" t="str">
            <v>手术</v>
          </cell>
        </row>
        <row r="5832">
          <cell r="C5832" t="str">
            <v>腹腔镜垂直束带胃成形术（VBG）</v>
          </cell>
          <cell r="D5832" t="str">
            <v>四级</v>
          </cell>
          <cell r="E5832" t="str">
            <v>手术</v>
          </cell>
        </row>
        <row r="5833">
          <cell r="C5833" t="str">
            <v>胃的其他修补术</v>
          </cell>
          <cell r="D5833" t="str">
            <v>三级</v>
          </cell>
          <cell r="E5833" t="str">
            <v>手术</v>
          </cell>
        </row>
        <row r="5834">
          <cell r="C5834" t="str">
            <v>胃修补术</v>
          </cell>
          <cell r="D5834" t="str">
            <v>二级</v>
          </cell>
          <cell r="E5834" t="str">
            <v>手术</v>
          </cell>
        </row>
        <row r="5835">
          <cell r="C5835" t="str">
            <v>腹腔镜胃修补术</v>
          </cell>
          <cell r="D5835" t="str">
            <v>四级</v>
          </cell>
          <cell r="E5835" t="str">
            <v>手术</v>
          </cell>
        </row>
        <row r="5836">
          <cell r="C5836" t="str">
            <v>胃静脉曲张结扎术</v>
          </cell>
          <cell r="D5836" t="str">
            <v>三级</v>
          </cell>
          <cell r="E5836" t="str">
            <v>手术</v>
          </cell>
        </row>
        <row r="5837">
          <cell r="C5837" t="str">
            <v>贲门周围血管离断术</v>
          </cell>
          <cell r="D5837" t="str">
            <v>三级</v>
          </cell>
          <cell r="E5837" t="str">
            <v>手术</v>
          </cell>
        </row>
        <row r="5838">
          <cell r="C5838" t="str">
            <v>门奇静脉断流术[食管-胃底静脉结扎术]</v>
          </cell>
          <cell r="D5838" t="str">
            <v>三级</v>
          </cell>
          <cell r="E5838" t="str">
            <v>手术</v>
          </cell>
        </row>
        <row r="5839">
          <cell r="C5839" t="str">
            <v>腹腔镜下胃静脉曲张离断术</v>
          </cell>
          <cell r="D5839" t="str">
            <v>三级</v>
          </cell>
          <cell r="E5839" t="str">
            <v>手术</v>
          </cell>
        </row>
        <row r="5840">
          <cell r="C5840" t="str">
            <v>胃底静脉结扎术</v>
          </cell>
          <cell r="D5840" t="str">
            <v>三级</v>
          </cell>
          <cell r="E5840" t="str">
            <v>手术</v>
          </cell>
        </row>
        <row r="5841">
          <cell r="C5841" t="str">
            <v>胃的手术中操作</v>
          </cell>
          <cell r="E5841" t="str">
            <v>手术</v>
          </cell>
        </row>
        <row r="5842">
          <cell r="C5842" t="str">
            <v>胃扭转复位术</v>
          </cell>
          <cell r="D5842" t="str">
            <v>三级</v>
          </cell>
          <cell r="E5842" t="str">
            <v>手术</v>
          </cell>
        </row>
        <row r="5843">
          <cell r="C5843" t="str">
            <v>胃泡(球囊)置入</v>
          </cell>
          <cell r="E5843" t="str">
            <v>治疗性操作</v>
          </cell>
        </row>
        <row r="5844">
          <cell r="C5844" t="str">
            <v>胃泡(球囊)去除</v>
          </cell>
          <cell r="E5844" t="str">
            <v>治疗性操作</v>
          </cell>
        </row>
        <row r="5845">
          <cell r="C5845" t="str">
            <v>腹腔镜下胃限制性操作</v>
          </cell>
          <cell r="E5845" t="str">
            <v>手术</v>
          </cell>
        </row>
        <row r="5846">
          <cell r="C5846" t="str">
            <v>腹腔镜下可调节胃束带术（LAGB）</v>
          </cell>
          <cell r="D5846" t="str">
            <v>四级</v>
          </cell>
          <cell r="E5846" t="str">
            <v>手术</v>
          </cell>
        </row>
        <row r="5847">
          <cell r="C5847" t="str">
            <v>垂直绑带式胃减容术(VGB)</v>
          </cell>
          <cell r="D5847" t="str">
            <v>四级</v>
          </cell>
          <cell r="E5847" t="str">
            <v>手术</v>
          </cell>
        </row>
        <row r="5848">
          <cell r="C5848" t="str">
            <v>腹腔镜下胃限制性操作的修复术</v>
          </cell>
          <cell r="E5848" t="str">
            <v>手术</v>
          </cell>
        </row>
        <row r="5849">
          <cell r="C5849" t="str">
            <v>腹腔镜可调节胃束带置换术</v>
          </cell>
          <cell r="D5849" t="str">
            <v>四级</v>
          </cell>
          <cell r="E5849" t="str">
            <v>手术</v>
          </cell>
        </row>
        <row r="5850">
          <cell r="C5850" t="str">
            <v>腹腔镜可调节胃束带修正术</v>
          </cell>
          <cell r="D5850" t="str">
            <v>四级</v>
          </cell>
          <cell r="E5850" t="str">
            <v>手术</v>
          </cell>
        </row>
        <row r="5851">
          <cell r="C5851" t="str">
            <v>腹腔镜下去除胃限制性装置</v>
          </cell>
          <cell r="E5851" t="str">
            <v>手术</v>
          </cell>
        </row>
        <row r="5852">
          <cell r="C5852" t="str">
            <v>腹腔镜可调节胃束带去除术</v>
          </cell>
          <cell r="D5852" t="str">
            <v>四级</v>
          </cell>
          <cell r="E5852" t="str">
            <v>手术</v>
          </cell>
        </row>
        <row r="5853">
          <cell r="C5853" t="str">
            <v>腹腔镜调节可调节的胃限制性装置的体积</v>
          </cell>
          <cell r="E5853" t="str">
            <v>手术</v>
          </cell>
        </row>
        <row r="5854">
          <cell r="C5854" t="str">
            <v>液体灌注可调节胃束带放松术</v>
          </cell>
          <cell r="E5854" t="str">
            <v>治疗性操作</v>
          </cell>
        </row>
        <row r="5855">
          <cell r="C5855" t="str">
            <v>液体撤收可调节胃束带紧缩术</v>
          </cell>
          <cell r="E5855" t="str">
            <v>治疗性操作</v>
          </cell>
        </row>
        <row r="5856">
          <cell r="C5856" t="str">
            <v>腹腔镜可调节胃束带放松术</v>
          </cell>
          <cell r="D5856" t="str">
            <v>四级</v>
          </cell>
          <cell r="E5856" t="str">
            <v>手术</v>
          </cell>
        </row>
        <row r="5857">
          <cell r="C5857" t="str">
            <v>腹腔镜下可调节胃束带紧缩术</v>
          </cell>
          <cell r="D5857" t="str">
            <v>四级</v>
          </cell>
          <cell r="E5857" t="str">
            <v>手术</v>
          </cell>
        </row>
        <row r="5858">
          <cell r="C5858" t="str">
            <v>胃的其他手术</v>
          </cell>
          <cell r="E5858" t="str">
            <v>手术</v>
          </cell>
        </row>
        <row r="5859">
          <cell r="C5859" t="str">
            <v>内镜下胃支架置入术</v>
          </cell>
          <cell r="E5859" t="str">
            <v>治疗性操作</v>
          </cell>
        </row>
        <row r="5860">
          <cell r="C5860" t="str">
            <v>肠切开术</v>
          </cell>
          <cell r="E5860" t="str">
            <v>手术</v>
          </cell>
        </row>
        <row r="5861">
          <cell r="C5861" t="str">
            <v>肠切开取石术</v>
          </cell>
          <cell r="D5861" t="str">
            <v>二级</v>
          </cell>
          <cell r="E5861" t="str">
            <v>手术</v>
          </cell>
        </row>
        <row r="5862">
          <cell r="C5862" t="str">
            <v>肠切开异物取出术</v>
          </cell>
          <cell r="D5862" t="str">
            <v>三级</v>
          </cell>
          <cell r="E5862" t="str">
            <v>手术</v>
          </cell>
        </row>
        <row r="5863">
          <cell r="C5863" t="str">
            <v>十二指肠切开术</v>
          </cell>
          <cell r="E5863" t="str">
            <v>手术</v>
          </cell>
        </row>
        <row r="5864">
          <cell r="C5864" t="str">
            <v>十二指肠切开探查术</v>
          </cell>
          <cell r="D5864" t="str">
            <v>三级</v>
          </cell>
          <cell r="E5864" t="str">
            <v>手术</v>
          </cell>
        </row>
        <row r="5865">
          <cell r="C5865" t="str">
            <v>十二指肠切开减压术</v>
          </cell>
          <cell r="D5865" t="str">
            <v>三级</v>
          </cell>
          <cell r="E5865" t="str">
            <v>手术</v>
          </cell>
        </row>
        <row r="5866">
          <cell r="C5866" t="str">
            <v>十二指肠切开异物取出术</v>
          </cell>
          <cell r="D5866" t="str">
            <v>三级</v>
          </cell>
          <cell r="E5866" t="str">
            <v>手术</v>
          </cell>
        </row>
        <row r="5867">
          <cell r="C5867" t="str">
            <v>十二指肠切开取石术</v>
          </cell>
          <cell r="D5867" t="str">
            <v>三级</v>
          </cell>
          <cell r="E5867" t="str">
            <v>手术</v>
          </cell>
        </row>
        <row r="5868">
          <cell r="C5868" t="str">
            <v>小肠的其他切开术</v>
          </cell>
          <cell r="E5868" t="str">
            <v>手术</v>
          </cell>
        </row>
        <row r="5869">
          <cell r="C5869" t="str">
            <v>空肠切开取石</v>
          </cell>
          <cell r="D5869" t="str">
            <v>二级</v>
          </cell>
          <cell r="E5869" t="str">
            <v>手术</v>
          </cell>
        </row>
        <row r="5870">
          <cell r="C5870" t="str">
            <v>小肠切开探查术</v>
          </cell>
          <cell r="D5870" t="str">
            <v>二级</v>
          </cell>
          <cell r="E5870" t="str">
            <v>手术</v>
          </cell>
        </row>
        <row r="5871">
          <cell r="C5871" t="str">
            <v>小肠切开异物取出术</v>
          </cell>
          <cell r="D5871" t="str">
            <v>二级</v>
          </cell>
          <cell r="E5871" t="str">
            <v>手术</v>
          </cell>
        </row>
        <row r="5872">
          <cell r="C5872" t="str">
            <v>小肠切开取石术</v>
          </cell>
          <cell r="D5872" t="str">
            <v>二级</v>
          </cell>
          <cell r="E5872" t="str">
            <v>手术</v>
          </cell>
        </row>
        <row r="5873">
          <cell r="C5873" t="str">
            <v>小肠切开减压术</v>
          </cell>
          <cell r="D5873" t="str">
            <v>二级</v>
          </cell>
          <cell r="E5873" t="str">
            <v>手术</v>
          </cell>
        </row>
        <row r="5874">
          <cell r="C5874" t="str">
            <v>腹腔镜小肠切开减压术</v>
          </cell>
          <cell r="D5874" t="str">
            <v>三级</v>
          </cell>
          <cell r="E5874" t="str">
            <v>手术</v>
          </cell>
        </row>
        <row r="5875">
          <cell r="C5875" t="str">
            <v>大肠切开术</v>
          </cell>
          <cell r="E5875" t="str">
            <v>手术</v>
          </cell>
        </row>
        <row r="5876">
          <cell r="C5876" t="str">
            <v>大肠切开探查术</v>
          </cell>
          <cell r="D5876" t="str">
            <v>二级</v>
          </cell>
          <cell r="E5876" t="str">
            <v>手术</v>
          </cell>
        </row>
        <row r="5877">
          <cell r="C5877" t="str">
            <v>横结肠切开引流术</v>
          </cell>
          <cell r="D5877" t="str">
            <v>三级</v>
          </cell>
          <cell r="E5877" t="str">
            <v>手术</v>
          </cell>
        </row>
        <row r="5878">
          <cell r="C5878" t="str">
            <v>大肠切开取石术</v>
          </cell>
          <cell r="D5878" t="str">
            <v>二级</v>
          </cell>
          <cell r="E5878" t="str">
            <v>手术</v>
          </cell>
        </row>
        <row r="5879">
          <cell r="C5879" t="str">
            <v>大肠切开异物取出术</v>
          </cell>
          <cell r="D5879" t="str">
            <v>二级</v>
          </cell>
          <cell r="E5879" t="str">
            <v>手术</v>
          </cell>
        </row>
        <row r="5880">
          <cell r="C5880" t="str">
            <v>大肠切开减压术</v>
          </cell>
          <cell r="D5880" t="str">
            <v>二级</v>
          </cell>
          <cell r="E5880" t="str">
            <v>手术</v>
          </cell>
        </row>
        <row r="5881">
          <cell r="C5881" t="str">
            <v>经腹的小肠内镜检查</v>
          </cell>
          <cell r="E5881" t="str">
            <v>诊断性操作</v>
          </cell>
        </row>
        <row r="5882">
          <cell r="C5882" t="str">
            <v>术中小肠内镜检查</v>
          </cell>
          <cell r="E5882" t="str">
            <v>诊断性操作</v>
          </cell>
        </row>
        <row r="5883">
          <cell r="C5883" t="str">
            <v>小肠内镜检查，经人工造口</v>
          </cell>
          <cell r="E5883" t="str">
            <v>诊断性操作</v>
          </cell>
        </row>
        <row r="5884">
          <cell r="C5884" t="str">
            <v>经人工造口小肠内镜检查</v>
          </cell>
          <cell r="E5884" t="str">
            <v>诊断性操作</v>
          </cell>
        </row>
        <row r="5885">
          <cell r="C5885" t="str">
            <v>小肠其他内镜检查</v>
          </cell>
          <cell r="E5885" t="str">
            <v>诊断性操作</v>
          </cell>
        </row>
        <row r="5886">
          <cell r="C5886" t="str">
            <v>小肠镜检查</v>
          </cell>
          <cell r="E5886" t="str">
            <v>诊断性操作</v>
          </cell>
        </row>
        <row r="5887">
          <cell r="C5887" t="str">
            <v>胃-十二指肠镜检查</v>
          </cell>
          <cell r="E5887" t="str">
            <v>诊断性操作</v>
          </cell>
        </row>
        <row r="5888">
          <cell r="C5888" t="str">
            <v>双(单)气囊小肠镜检查</v>
          </cell>
          <cell r="E5888" t="str">
            <v>诊断性操作</v>
          </cell>
        </row>
        <row r="5889">
          <cell r="C5889" t="str">
            <v>超声内镜下十二指肠检查</v>
          </cell>
          <cell r="E5889" t="str">
            <v>诊断性操作</v>
          </cell>
        </row>
        <row r="5890">
          <cell r="C5890" t="str">
            <v>超声内镜下小肠检查</v>
          </cell>
          <cell r="E5890" t="str">
            <v>治疗性操作</v>
          </cell>
        </row>
        <row r="5891">
          <cell r="C5891" t="str">
            <v>十二指肠镜检查术</v>
          </cell>
          <cell r="E5891" t="str">
            <v>诊断性操作</v>
          </cell>
        </row>
        <row r="5892">
          <cell r="C5892" t="str">
            <v>胶囊内镜检查术</v>
          </cell>
          <cell r="E5892" t="str">
            <v>诊断性操作</v>
          </cell>
        </row>
        <row r="5893">
          <cell r="C5893" t="str">
            <v>闭合性[内镜]小肠活组织检查</v>
          </cell>
          <cell r="E5893" t="str">
            <v>诊断性操作</v>
          </cell>
        </row>
        <row r="5894">
          <cell r="C5894" t="str">
            <v>胃十二指肠镜下小肠刷洗活检</v>
          </cell>
          <cell r="E5894" t="str">
            <v>诊断性操作</v>
          </cell>
        </row>
        <row r="5895">
          <cell r="C5895" t="str">
            <v>内镜下小肠活组织检查</v>
          </cell>
          <cell r="E5895" t="str">
            <v>诊断性操作</v>
          </cell>
        </row>
        <row r="5896">
          <cell r="C5896" t="str">
            <v>内镜下回肠活组织检查</v>
          </cell>
          <cell r="E5896" t="str">
            <v>诊断性操作</v>
          </cell>
        </row>
        <row r="5897">
          <cell r="C5897" t="str">
            <v>开放性小肠活组织检查</v>
          </cell>
          <cell r="D5897" t="str">
            <v>二级</v>
          </cell>
          <cell r="E5897" t="str">
            <v>手术</v>
          </cell>
        </row>
        <row r="5898">
          <cell r="C5898" t="str">
            <v>食管胃十二指肠镜检查[EGD]伴活组织检查</v>
          </cell>
          <cell r="E5898" t="str">
            <v>诊断性操作</v>
          </cell>
        </row>
        <row r="5899">
          <cell r="C5899" t="str">
            <v>胃十二指肠镜下活检</v>
          </cell>
          <cell r="E5899" t="str">
            <v>诊断性操作</v>
          </cell>
        </row>
        <row r="5900">
          <cell r="C5900" t="str">
            <v>小肠其他诊断性操作</v>
          </cell>
          <cell r="E5900" t="str">
            <v>诊断性操作</v>
          </cell>
        </row>
        <row r="5901">
          <cell r="C5901" t="str">
            <v>经腹大肠内镜检查</v>
          </cell>
          <cell r="E5901" t="str">
            <v>诊断性操作</v>
          </cell>
        </row>
        <row r="5902">
          <cell r="C5902" t="str">
            <v>经腹大肠内镜检查（手术中）</v>
          </cell>
          <cell r="E5902" t="str">
            <v>诊断性操作</v>
          </cell>
        </row>
        <row r="5903">
          <cell r="C5903" t="str">
            <v>大肠内镜检查，经人工造口</v>
          </cell>
          <cell r="E5903" t="str">
            <v>诊断性操作</v>
          </cell>
        </row>
        <row r="5904">
          <cell r="C5904" t="str">
            <v>经人工造口大肠内镜检查</v>
          </cell>
          <cell r="E5904" t="str">
            <v>诊断性操作</v>
          </cell>
        </row>
        <row r="5905">
          <cell r="C5905" t="str">
            <v>结肠镜检查</v>
          </cell>
          <cell r="E5905" t="str">
            <v>诊断性操作</v>
          </cell>
        </row>
        <row r="5906">
          <cell r="C5906" t="str">
            <v>内镜下逆行阑尾造影术</v>
          </cell>
          <cell r="E5906" t="str">
            <v>诊断性操作</v>
          </cell>
        </row>
        <row r="5907">
          <cell r="C5907" t="str">
            <v>可曲性光学纤维结肠镜检查</v>
          </cell>
          <cell r="E5907" t="str">
            <v>诊断性操作</v>
          </cell>
        </row>
        <row r="5908">
          <cell r="C5908" t="str">
            <v>电子结肠镜检查</v>
          </cell>
          <cell r="E5908" t="str">
            <v>诊断性操作</v>
          </cell>
        </row>
        <row r="5909">
          <cell r="C5909" t="str">
            <v>超声结肠镜检查</v>
          </cell>
          <cell r="E5909" t="str">
            <v>诊断性操作</v>
          </cell>
        </row>
        <row r="5910">
          <cell r="C5910" t="str">
            <v>可曲性乙状结肠镜检查</v>
          </cell>
          <cell r="E5910" t="str">
            <v>诊断性操作</v>
          </cell>
        </row>
        <row r="5911">
          <cell r="C5911" t="str">
            <v>乙状结肠镜检查</v>
          </cell>
          <cell r="E5911" t="str">
            <v>诊断性操作</v>
          </cell>
        </row>
        <row r="5912">
          <cell r="C5912" t="str">
            <v>闭合性[内镜的]大肠活组织检查</v>
          </cell>
          <cell r="E5912" t="str">
            <v>诊断性操作</v>
          </cell>
        </row>
        <row r="5913">
          <cell r="C5913" t="str">
            <v>结肠刷洗</v>
          </cell>
          <cell r="E5913" t="str">
            <v>诊断性操作</v>
          </cell>
        </row>
        <row r="5914">
          <cell r="C5914" t="str">
            <v>结肠镜下大肠活组织检查</v>
          </cell>
          <cell r="E5914" t="str">
            <v>诊断性操作</v>
          </cell>
        </row>
        <row r="5915">
          <cell r="C5915" t="str">
            <v>开放性大肠活组织检查</v>
          </cell>
          <cell r="D5915" t="str">
            <v>二级</v>
          </cell>
          <cell r="E5915" t="str">
            <v>手术</v>
          </cell>
        </row>
        <row r="5916">
          <cell r="C5916" t="str">
            <v>肠活组织检查</v>
          </cell>
          <cell r="E5916" t="str">
            <v>诊断性操作</v>
          </cell>
        </row>
        <row r="5917">
          <cell r="C5917" t="str">
            <v>大肠其他诊断性操作</v>
          </cell>
          <cell r="E5917" t="str">
            <v>诊断性操作</v>
          </cell>
        </row>
        <row r="5918">
          <cell r="C5918" t="str">
            <v>肠的其他诊断性操作</v>
          </cell>
          <cell r="E5918" t="str">
            <v>诊断性操作</v>
          </cell>
        </row>
        <row r="5919">
          <cell r="C5919" t="str">
            <v>内镜下十二指肠病损切除术或破坏术</v>
          </cell>
          <cell r="E5919" t="str">
            <v>治疗性操作</v>
          </cell>
        </row>
        <row r="5920">
          <cell r="C5920" t="str">
            <v>内镜下十二指肠病损切除术</v>
          </cell>
          <cell r="E5920" t="str">
            <v>治疗性操作</v>
          </cell>
        </row>
        <row r="5921">
          <cell r="C5921" t="str">
            <v>内镜下十二指肠病损氩离子凝固治疗术</v>
          </cell>
          <cell r="E5921" t="str">
            <v>治疗性操作</v>
          </cell>
        </row>
        <row r="5922">
          <cell r="C5922" t="str">
            <v>内镜下十二指肠病损光动力治疗（PDT)</v>
          </cell>
          <cell r="E5922" t="str">
            <v>治疗性操作</v>
          </cell>
        </row>
        <row r="5923">
          <cell r="C5923" t="str">
            <v>内镜下十二指肠黏膜下剥离术(ESD)</v>
          </cell>
          <cell r="D5923" t="str">
            <v>四级</v>
          </cell>
          <cell r="E5923" t="str">
            <v>治疗性操作</v>
          </cell>
        </row>
        <row r="5924">
          <cell r="C5924" t="str">
            <v>内镜下十二指肠黏膜切除术(EMR)</v>
          </cell>
          <cell r="E5924" t="str">
            <v>治疗性操作</v>
          </cell>
        </row>
        <row r="5925">
          <cell r="C5925" t="str">
            <v>内镜下十二指肠病损射频消融术</v>
          </cell>
          <cell r="E5925" t="str">
            <v>治疗性操作</v>
          </cell>
        </row>
        <row r="5926">
          <cell r="C5926" t="str">
            <v>内镜下经黏膜下隧道十二指肠病损切除术(STER)</v>
          </cell>
          <cell r="D5926" t="str">
            <v>四级</v>
          </cell>
          <cell r="E5926" t="str">
            <v>治疗性操作</v>
          </cell>
        </row>
        <row r="5927">
          <cell r="C5927" t="str">
            <v>十二指肠病损的其他局部切除术</v>
          </cell>
          <cell r="E5927" t="str">
            <v>手术</v>
          </cell>
        </row>
        <row r="5928">
          <cell r="C5928" t="str">
            <v>十二指肠病损切除术</v>
          </cell>
          <cell r="D5928" t="str">
            <v>三级</v>
          </cell>
          <cell r="E5928" t="str">
            <v>手术</v>
          </cell>
        </row>
        <row r="5929">
          <cell r="C5929" t="str">
            <v>十二指肠憩室切除术</v>
          </cell>
          <cell r="D5929" t="str">
            <v>三级</v>
          </cell>
          <cell r="E5929" t="str">
            <v>手术</v>
          </cell>
        </row>
        <row r="5930">
          <cell r="C5930" t="str">
            <v>十二指肠病损的其他破坏术</v>
          </cell>
          <cell r="D5930" t="str">
            <v>三级</v>
          </cell>
          <cell r="E5930" t="str">
            <v>手术</v>
          </cell>
        </row>
        <row r="5931">
          <cell r="C5931" t="str">
            <v>十二指肠病损破坏术</v>
          </cell>
          <cell r="D5931" t="str">
            <v>三级</v>
          </cell>
          <cell r="E5931" t="str">
            <v>手术</v>
          </cell>
        </row>
        <row r="5932">
          <cell r="C5932" t="str">
            <v>小肠病损或组织的局部切除术，除外十二指肠</v>
          </cell>
          <cell r="E5932" t="str">
            <v>手术</v>
          </cell>
        </row>
        <row r="5933">
          <cell r="C5933" t="str">
            <v>空肠病损切除术</v>
          </cell>
          <cell r="D5933" t="str">
            <v>二级</v>
          </cell>
          <cell r="E5933" t="str">
            <v>手术</v>
          </cell>
        </row>
        <row r="5934">
          <cell r="C5934" t="str">
            <v>回肠病损切除术</v>
          </cell>
          <cell r="D5934" t="str">
            <v>二级</v>
          </cell>
          <cell r="E5934" t="str">
            <v>手术</v>
          </cell>
        </row>
        <row r="5935">
          <cell r="C5935" t="str">
            <v>内镜下小肠黏膜切除术(EMR)</v>
          </cell>
          <cell r="E5935" t="str">
            <v>治疗性操作</v>
          </cell>
        </row>
        <row r="5936">
          <cell r="C5936" t="str">
            <v>内镜下小肠黏膜下剥离术(ESD)</v>
          </cell>
          <cell r="E5936" t="str">
            <v>治疗性操作</v>
          </cell>
        </row>
        <row r="5937">
          <cell r="C5937" t="str">
            <v>内镜下经黏膜下隧道小肠病损切除术(STER)</v>
          </cell>
          <cell r="E5937" t="str">
            <v>治疗性操作</v>
          </cell>
        </row>
        <row r="5938">
          <cell r="C5938" t="str">
            <v>小肠病损切除术</v>
          </cell>
          <cell r="D5938" t="str">
            <v>二级</v>
          </cell>
          <cell r="E5938" t="str">
            <v>手术</v>
          </cell>
        </row>
        <row r="5939">
          <cell r="C5939" t="str">
            <v>小肠憩室切除术</v>
          </cell>
          <cell r="D5939" t="str">
            <v>二级</v>
          </cell>
          <cell r="E5939" t="str">
            <v>手术</v>
          </cell>
        </row>
        <row r="5940">
          <cell r="C5940" t="str">
            <v>腹腔镜小肠病损切除术</v>
          </cell>
          <cell r="D5940" t="str">
            <v>三级</v>
          </cell>
          <cell r="E5940" t="str">
            <v>手术</v>
          </cell>
        </row>
        <row r="5941">
          <cell r="C5941" t="str">
            <v>腹腔镜麦克尔憩室切除术</v>
          </cell>
          <cell r="D5941" t="str">
            <v>三级</v>
          </cell>
          <cell r="E5941" t="str">
            <v>手术</v>
          </cell>
        </row>
        <row r="5942">
          <cell r="C5942" t="str">
            <v>内镜下小肠病损切除术</v>
          </cell>
          <cell r="E5942" t="str">
            <v>治疗性操作</v>
          </cell>
        </row>
        <row r="5943">
          <cell r="C5943" t="str">
            <v>小肠病损的其他破坏术，除外十二指肠</v>
          </cell>
          <cell r="E5943" t="str">
            <v>治疗性操作</v>
          </cell>
        </row>
        <row r="5944">
          <cell r="C5944" t="str">
            <v>内镜下小肠出血止血术</v>
          </cell>
          <cell r="E5944" t="str">
            <v>治疗性操作</v>
          </cell>
        </row>
        <row r="5945">
          <cell r="C5945" t="str">
            <v>内镜下空肠病损氩气刀治疗术（APC)</v>
          </cell>
          <cell r="E5945" t="str">
            <v>治疗性操作</v>
          </cell>
        </row>
        <row r="5946">
          <cell r="C5946" t="str">
            <v>内镜下回肠病损氩气刀治疗术（APC)</v>
          </cell>
          <cell r="E5946" t="str">
            <v>治疗性操作</v>
          </cell>
        </row>
        <row r="5947">
          <cell r="C5947" t="str">
            <v>大肠病损或组织的切除术</v>
          </cell>
          <cell r="D5947" t="str">
            <v>三级</v>
          </cell>
          <cell r="E5947" t="str">
            <v>手术</v>
          </cell>
        </row>
        <row r="5948">
          <cell r="C5948" t="str">
            <v>大肠病损切除术</v>
          </cell>
          <cell r="D5948" t="str">
            <v>三级</v>
          </cell>
          <cell r="E5948" t="str">
            <v>手术</v>
          </cell>
        </row>
        <row r="5949">
          <cell r="C5949" t="str">
            <v>腹腔镜下结肠病损切除术</v>
          </cell>
          <cell r="D5949" t="str">
            <v>四级</v>
          </cell>
          <cell r="E5949" t="str">
            <v>手术</v>
          </cell>
        </row>
        <row r="5950">
          <cell r="C5950" t="str">
            <v>腹腔镜下乙状结肠病损切除术</v>
          </cell>
          <cell r="D5950" t="str">
            <v>四级</v>
          </cell>
          <cell r="E5950" t="str">
            <v>手术</v>
          </cell>
        </row>
        <row r="5951">
          <cell r="C5951" t="str">
            <v>腹腔镜下回盲部病损切除术</v>
          </cell>
          <cell r="D5951" t="str">
            <v>三级</v>
          </cell>
          <cell r="E5951" t="str">
            <v>手术</v>
          </cell>
        </row>
        <row r="5952">
          <cell r="C5952" t="str">
            <v>腹腔镜下结肠止血术</v>
          </cell>
          <cell r="D5952" t="str">
            <v>三级</v>
          </cell>
          <cell r="E5952" t="str">
            <v>手术</v>
          </cell>
        </row>
        <row r="5953">
          <cell r="C5953" t="str">
            <v>结肠病损切除术</v>
          </cell>
          <cell r="D5953" t="str">
            <v>三级</v>
          </cell>
          <cell r="E5953" t="str">
            <v>手术</v>
          </cell>
        </row>
        <row r="5954">
          <cell r="C5954" t="str">
            <v>横结肠病损切除术</v>
          </cell>
          <cell r="D5954" t="str">
            <v>三级</v>
          </cell>
          <cell r="E5954" t="str">
            <v>手术</v>
          </cell>
        </row>
        <row r="5955">
          <cell r="C5955" t="str">
            <v>降结肠病损切除术</v>
          </cell>
          <cell r="D5955" t="str">
            <v>三级</v>
          </cell>
          <cell r="E5955" t="str">
            <v>手术</v>
          </cell>
        </row>
        <row r="5956">
          <cell r="C5956" t="str">
            <v>乙状结肠病损切除术</v>
          </cell>
          <cell r="D5956" t="str">
            <v>三级</v>
          </cell>
          <cell r="E5956" t="str">
            <v>手术</v>
          </cell>
        </row>
        <row r="5957">
          <cell r="C5957" t="str">
            <v>盲肠病损切除术</v>
          </cell>
          <cell r="D5957" t="str">
            <v>二级</v>
          </cell>
          <cell r="E5957" t="str">
            <v>手术</v>
          </cell>
        </row>
        <row r="5958">
          <cell r="C5958" t="str">
            <v>升结肠病损切除术</v>
          </cell>
          <cell r="D5958" t="str">
            <v>三级</v>
          </cell>
          <cell r="E5958" t="str">
            <v>手术</v>
          </cell>
        </row>
        <row r="5959">
          <cell r="C5959" t="str">
            <v>盲肠憩室切除术</v>
          </cell>
          <cell r="D5959" t="str">
            <v>三级</v>
          </cell>
          <cell r="E5959" t="str">
            <v>手术</v>
          </cell>
        </row>
        <row r="5960">
          <cell r="C5960" t="str">
            <v>内镜下大肠息肉切除术</v>
          </cell>
          <cell r="E5960" t="str">
            <v>治疗性操作</v>
          </cell>
        </row>
        <row r="5961">
          <cell r="C5961" t="str">
            <v>纤维结肠镜下结肠息肉切除术</v>
          </cell>
          <cell r="E5961" t="str">
            <v>治疗性操作</v>
          </cell>
        </row>
        <row r="5962">
          <cell r="C5962" t="str">
            <v>内镜下结肠息肉消融术</v>
          </cell>
          <cell r="E5962" t="str">
            <v>治疗性操作</v>
          </cell>
        </row>
        <row r="5963">
          <cell r="C5963" t="str">
            <v>内镜下乙状结肠息肉切除术</v>
          </cell>
          <cell r="E5963" t="str">
            <v>治疗性操作</v>
          </cell>
        </row>
        <row r="5964">
          <cell r="C5964" t="str">
            <v>内镜下大肠其他病损或组织破坏术</v>
          </cell>
          <cell r="E5964" t="str">
            <v>治疗性操作</v>
          </cell>
        </row>
        <row r="5965">
          <cell r="C5965" t="str">
            <v>结肠镜下结肠病损电凝术</v>
          </cell>
          <cell r="E5965" t="str">
            <v>治疗性操作</v>
          </cell>
        </row>
        <row r="5966">
          <cell r="C5966" t="str">
            <v>内镜下结肠黏膜下剥离术(ESD)</v>
          </cell>
          <cell r="D5966" t="str">
            <v>四级</v>
          </cell>
          <cell r="E5966" t="str">
            <v>治疗性操作</v>
          </cell>
        </row>
        <row r="5967">
          <cell r="C5967" t="str">
            <v>内镜下结肠黏膜切除术(EMR)</v>
          </cell>
          <cell r="E5967" t="str">
            <v>治疗性操作</v>
          </cell>
        </row>
        <row r="5968">
          <cell r="C5968" t="str">
            <v>内镜下经黏膜下隧道结肠病损切除术(STER)</v>
          </cell>
          <cell r="D5968" t="str">
            <v>四级</v>
          </cell>
          <cell r="E5968" t="str">
            <v>治疗性操作</v>
          </cell>
        </row>
        <row r="5969">
          <cell r="C5969" t="str">
            <v>内镜下结肠病损氩气刀治疗术（APC)</v>
          </cell>
          <cell r="E5969" t="str">
            <v>治疗性操作</v>
          </cell>
        </row>
        <row r="5970">
          <cell r="C5970" t="str">
            <v>内镜下乙状结肠病损切除术</v>
          </cell>
          <cell r="E5970" t="str">
            <v>治疗性操作</v>
          </cell>
        </row>
        <row r="5971">
          <cell r="C5971" t="str">
            <v>内镜下结肠病损切除术</v>
          </cell>
          <cell r="E5971" t="str">
            <v>治疗性操作</v>
          </cell>
        </row>
        <row r="5972">
          <cell r="C5972" t="str">
            <v>内镜下盲肠病损切除术</v>
          </cell>
          <cell r="E5972" t="str">
            <v>治疗性操作</v>
          </cell>
        </row>
        <row r="5973">
          <cell r="C5973" t="str">
            <v>内镜下结肠止血术</v>
          </cell>
          <cell r="E5973" t="str">
            <v>治疗性操作</v>
          </cell>
        </row>
        <row r="5974">
          <cell r="C5974" t="str">
            <v>内镜下直肠止血术</v>
          </cell>
          <cell r="E5974" t="str">
            <v>治疗性操作</v>
          </cell>
        </row>
        <row r="5975">
          <cell r="C5975" t="str">
            <v>内镜下直肠钛夹止血术</v>
          </cell>
          <cell r="E5975" t="str">
            <v>治疗性操作</v>
          </cell>
        </row>
        <row r="5976">
          <cell r="C5976" t="str">
            <v>大肠病损的其他破坏术</v>
          </cell>
          <cell r="D5976" t="str">
            <v>三级</v>
          </cell>
          <cell r="E5976" t="str">
            <v>手术</v>
          </cell>
        </row>
        <row r="5977">
          <cell r="C5977" t="str">
            <v>大肠病损破坏术</v>
          </cell>
          <cell r="D5977" t="str">
            <v>三级</v>
          </cell>
          <cell r="E5977" t="str">
            <v>手术</v>
          </cell>
        </row>
        <row r="5978">
          <cell r="C5978" t="str">
            <v>结肠病损高频电凝术</v>
          </cell>
          <cell r="D5978" t="str">
            <v>三级</v>
          </cell>
          <cell r="E5978" t="str">
            <v>手术</v>
          </cell>
        </row>
        <row r="5979">
          <cell r="C5979" t="str">
            <v>结肠病损激光烧灼术</v>
          </cell>
          <cell r="D5979" t="str">
            <v>三级</v>
          </cell>
          <cell r="E5979" t="str">
            <v>手术</v>
          </cell>
        </row>
        <row r="5980">
          <cell r="C5980" t="str">
            <v>结肠袋形缝合术</v>
          </cell>
          <cell r="D5980" t="str">
            <v>三级</v>
          </cell>
          <cell r="E5980" t="str">
            <v>手术</v>
          </cell>
        </row>
        <row r="5981">
          <cell r="C5981" t="str">
            <v>肠段分离术</v>
          </cell>
          <cell r="D5981" t="str">
            <v>二级</v>
          </cell>
          <cell r="E5981" t="str">
            <v>手术</v>
          </cell>
        </row>
        <row r="5982">
          <cell r="C5982" t="str">
            <v>小肠段分离术</v>
          </cell>
          <cell r="E5982" t="str">
            <v>手术</v>
          </cell>
        </row>
        <row r="5983">
          <cell r="C5983" t="str">
            <v>回肠部分切除用于间置术</v>
          </cell>
          <cell r="D5983" t="str">
            <v>三级</v>
          </cell>
          <cell r="E5983" t="str">
            <v>手术</v>
          </cell>
        </row>
        <row r="5984">
          <cell r="C5984" t="str">
            <v>小肠部分切除用于间置术</v>
          </cell>
          <cell r="D5984" t="str">
            <v>三级</v>
          </cell>
          <cell r="E5984" t="str">
            <v>手术</v>
          </cell>
        </row>
        <row r="5985">
          <cell r="C5985" t="str">
            <v>大肠段分离术</v>
          </cell>
          <cell r="E5985" t="str">
            <v>手术</v>
          </cell>
        </row>
        <row r="5986">
          <cell r="C5986" t="str">
            <v>结肠部分切除术用于间置术</v>
          </cell>
          <cell r="D5986" t="str">
            <v>三级</v>
          </cell>
          <cell r="E5986" t="str">
            <v>手术</v>
          </cell>
        </row>
        <row r="5987">
          <cell r="C5987" t="str">
            <v>小肠多节段部分切除术</v>
          </cell>
          <cell r="D5987" t="str">
            <v>三级</v>
          </cell>
          <cell r="E5987" t="str">
            <v>手术</v>
          </cell>
        </row>
        <row r="5988">
          <cell r="C5988" t="str">
            <v>腹腔镜下小肠多节段部分切除术</v>
          </cell>
          <cell r="D5988" t="str">
            <v>三级</v>
          </cell>
          <cell r="E5988" t="str">
            <v>手术</v>
          </cell>
        </row>
        <row r="5989">
          <cell r="C5989" t="str">
            <v>小肠其他部分切除术</v>
          </cell>
          <cell r="D5989" t="str">
            <v>三级</v>
          </cell>
          <cell r="E5989" t="str">
            <v>手术</v>
          </cell>
        </row>
        <row r="5990">
          <cell r="C5990" t="str">
            <v>腹腔镜下回肠部分切除术</v>
          </cell>
          <cell r="D5990" t="str">
            <v>三级</v>
          </cell>
          <cell r="E5990" t="str">
            <v>手术</v>
          </cell>
        </row>
        <row r="5991">
          <cell r="C5991" t="str">
            <v>腹腔镜下空肠部分切除术</v>
          </cell>
          <cell r="D5991" t="str">
            <v>三级</v>
          </cell>
          <cell r="E5991" t="str">
            <v>手术</v>
          </cell>
        </row>
        <row r="5992">
          <cell r="C5992" t="str">
            <v>腹腔镜下回肠全部切除术</v>
          </cell>
          <cell r="D5992" t="str">
            <v>三级</v>
          </cell>
          <cell r="E5992" t="str">
            <v>手术</v>
          </cell>
        </row>
        <row r="5993">
          <cell r="C5993" t="str">
            <v>腹腔镜下空肠全部切除术</v>
          </cell>
          <cell r="D5993" t="str">
            <v>三级</v>
          </cell>
          <cell r="E5993" t="str">
            <v>手术</v>
          </cell>
        </row>
        <row r="5994">
          <cell r="C5994" t="str">
            <v>腹腔镜下十二指肠部分切除术</v>
          </cell>
          <cell r="D5994" t="str">
            <v>三级</v>
          </cell>
          <cell r="E5994" t="str">
            <v>手术</v>
          </cell>
        </row>
        <row r="5995">
          <cell r="C5995" t="str">
            <v>腹腔镜下十二指肠全部切除术</v>
          </cell>
          <cell r="D5995" t="str">
            <v>三级</v>
          </cell>
          <cell r="E5995" t="str">
            <v>手术</v>
          </cell>
        </row>
        <row r="5996">
          <cell r="C5996" t="str">
            <v>小肠部分切除术</v>
          </cell>
          <cell r="D5996" t="str">
            <v>三级</v>
          </cell>
          <cell r="E5996" t="str">
            <v>手术</v>
          </cell>
        </row>
        <row r="5997">
          <cell r="C5997" t="str">
            <v>十二指肠部分切除术</v>
          </cell>
          <cell r="D5997" t="str">
            <v>三级</v>
          </cell>
          <cell r="E5997" t="str">
            <v>手术</v>
          </cell>
        </row>
        <row r="5998">
          <cell r="C5998" t="str">
            <v>十二指肠切除术</v>
          </cell>
          <cell r="D5998" t="str">
            <v>四级</v>
          </cell>
          <cell r="E5998" t="str">
            <v>手术</v>
          </cell>
        </row>
        <row r="5999">
          <cell r="C5999" t="str">
            <v>空肠部分切除术</v>
          </cell>
          <cell r="D5999" t="str">
            <v>三级</v>
          </cell>
          <cell r="E5999" t="str">
            <v>手术</v>
          </cell>
        </row>
        <row r="6000">
          <cell r="C6000" t="str">
            <v>空肠切除术</v>
          </cell>
          <cell r="D6000" t="str">
            <v>三级</v>
          </cell>
          <cell r="E6000" t="str">
            <v>手术</v>
          </cell>
        </row>
        <row r="6001">
          <cell r="C6001" t="str">
            <v>回肠部分切除术</v>
          </cell>
          <cell r="D6001" t="str">
            <v>三级</v>
          </cell>
          <cell r="E6001" t="str">
            <v>手术</v>
          </cell>
        </row>
        <row r="6002">
          <cell r="C6002" t="str">
            <v>回肠切除术</v>
          </cell>
          <cell r="D6002" t="str">
            <v>三级</v>
          </cell>
          <cell r="E6002" t="str">
            <v>手术</v>
          </cell>
        </row>
        <row r="6003">
          <cell r="C6003" t="str">
            <v>腹腔镜下小肠部分切除术</v>
          </cell>
          <cell r="D6003" t="str">
            <v>三级</v>
          </cell>
          <cell r="E6003" t="str">
            <v>手术</v>
          </cell>
        </row>
        <row r="6004">
          <cell r="C6004" t="str">
            <v>小肠全部切除术</v>
          </cell>
          <cell r="D6004" t="str">
            <v>四级</v>
          </cell>
          <cell r="E6004" t="str">
            <v>手术</v>
          </cell>
        </row>
        <row r="6005">
          <cell r="C6005" t="str">
            <v>腹腔镜下小肠全部切除术</v>
          </cell>
          <cell r="D6005" t="str">
            <v>三级</v>
          </cell>
          <cell r="E6005" t="str">
            <v>手术</v>
          </cell>
        </row>
        <row r="6006">
          <cell r="C6006" t="str">
            <v>开放性和其他大肠多节段切除术</v>
          </cell>
          <cell r="D6006" t="str">
            <v>四级</v>
          </cell>
          <cell r="E6006" t="str">
            <v>手术</v>
          </cell>
        </row>
        <row r="6007">
          <cell r="C6007" t="str">
            <v>大肠多节段切除术</v>
          </cell>
          <cell r="D6007" t="str">
            <v>四级</v>
          </cell>
          <cell r="E6007" t="str">
            <v>手术</v>
          </cell>
        </row>
        <row r="6008">
          <cell r="C6008" t="str">
            <v>开放性和其他盲肠切除术</v>
          </cell>
          <cell r="D6008" t="str">
            <v>三级</v>
          </cell>
          <cell r="E6008" t="str">
            <v>手术</v>
          </cell>
        </row>
        <row r="6009">
          <cell r="C6009" t="str">
            <v>回盲部切除术</v>
          </cell>
          <cell r="D6009" t="str">
            <v>三级</v>
          </cell>
          <cell r="E6009" t="str">
            <v>手术</v>
          </cell>
        </row>
        <row r="6010">
          <cell r="C6010" t="str">
            <v>盲肠部分切除术</v>
          </cell>
          <cell r="D6010" t="str">
            <v>三级</v>
          </cell>
          <cell r="E6010" t="str">
            <v>手术</v>
          </cell>
        </row>
        <row r="6011">
          <cell r="C6011" t="str">
            <v>回盲部分切除术</v>
          </cell>
          <cell r="D6011" t="str">
            <v>三级</v>
          </cell>
          <cell r="E6011" t="str">
            <v>手术</v>
          </cell>
        </row>
        <row r="6012">
          <cell r="C6012" t="str">
            <v>盲肠切除术</v>
          </cell>
          <cell r="D6012" t="str">
            <v>三级</v>
          </cell>
          <cell r="E6012" t="str">
            <v>手术</v>
          </cell>
        </row>
        <row r="6013">
          <cell r="C6013" t="str">
            <v>开放性和其他右半结肠切除术</v>
          </cell>
          <cell r="D6013" t="str">
            <v>四级</v>
          </cell>
          <cell r="E6013" t="str">
            <v>手术</v>
          </cell>
        </row>
        <row r="6014">
          <cell r="C6014" t="str">
            <v>右半结肠姑息性切除术</v>
          </cell>
          <cell r="D6014" t="str">
            <v>四级</v>
          </cell>
          <cell r="E6014" t="str">
            <v>手术</v>
          </cell>
        </row>
        <row r="6015">
          <cell r="C6015" t="str">
            <v>右半结肠切除术</v>
          </cell>
          <cell r="D6015" t="str">
            <v>四级</v>
          </cell>
          <cell r="E6015" t="str">
            <v>手术</v>
          </cell>
        </row>
        <row r="6016">
          <cell r="C6016" t="str">
            <v>回肠结肠切除术</v>
          </cell>
          <cell r="D6016" t="str">
            <v>四级</v>
          </cell>
          <cell r="E6016" t="str">
            <v>手术</v>
          </cell>
        </row>
        <row r="6017">
          <cell r="C6017" t="str">
            <v>右半结肠根治性切除术</v>
          </cell>
          <cell r="D6017" t="str">
            <v>四级</v>
          </cell>
          <cell r="E6017" t="str">
            <v>手术</v>
          </cell>
        </row>
        <row r="6018">
          <cell r="C6018" t="str">
            <v>升结肠部分切除术</v>
          </cell>
          <cell r="D6018" t="str">
            <v>四级</v>
          </cell>
          <cell r="E6018" t="str">
            <v>手术</v>
          </cell>
        </row>
        <row r="6019">
          <cell r="C6019" t="str">
            <v>升结肠切除术</v>
          </cell>
          <cell r="D6019" t="str">
            <v>四级</v>
          </cell>
          <cell r="E6019" t="str">
            <v>手术</v>
          </cell>
        </row>
        <row r="6020">
          <cell r="C6020" t="str">
            <v>开放性和其他横结肠切除术</v>
          </cell>
          <cell r="D6020" t="str">
            <v>四级</v>
          </cell>
          <cell r="E6020" t="str">
            <v>手术</v>
          </cell>
        </row>
        <row r="6021">
          <cell r="C6021" t="str">
            <v>横结肠切除术</v>
          </cell>
          <cell r="D6021" t="str">
            <v>四级</v>
          </cell>
          <cell r="E6021" t="str">
            <v>手术</v>
          </cell>
        </row>
        <row r="6022">
          <cell r="C6022" t="str">
            <v>横结肠部分切除术</v>
          </cell>
          <cell r="D6022" t="str">
            <v>四级</v>
          </cell>
          <cell r="E6022" t="str">
            <v>手术</v>
          </cell>
        </row>
        <row r="6023">
          <cell r="C6023" t="str">
            <v>左半结肠切除术</v>
          </cell>
          <cell r="D6023" t="str">
            <v>四级</v>
          </cell>
          <cell r="E6023" t="str">
            <v>手术</v>
          </cell>
        </row>
        <row r="6024">
          <cell r="C6024" t="str">
            <v>左半结肠根治性切除术</v>
          </cell>
          <cell r="D6024" t="str">
            <v>四级</v>
          </cell>
          <cell r="E6024" t="str">
            <v>手术</v>
          </cell>
        </row>
        <row r="6025">
          <cell r="C6025" t="str">
            <v>开放性和其他乙状结肠切除术</v>
          </cell>
          <cell r="D6025" t="str">
            <v>三级</v>
          </cell>
          <cell r="E6025" t="str">
            <v>手术</v>
          </cell>
        </row>
        <row r="6026">
          <cell r="C6026" t="str">
            <v>乙状结肠切除术</v>
          </cell>
          <cell r="D6026" t="str">
            <v>四级</v>
          </cell>
          <cell r="E6026" t="str">
            <v>手术</v>
          </cell>
        </row>
        <row r="6027">
          <cell r="C6027" t="str">
            <v>乙状结肠部分切除术</v>
          </cell>
          <cell r="D6027" t="str">
            <v>四级</v>
          </cell>
          <cell r="E6027" t="str">
            <v>手术</v>
          </cell>
        </row>
        <row r="6028">
          <cell r="C6028" t="str">
            <v>降结肠切除术</v>
          </cell>
          <cell r="D6028" t="str">
            <v>四级</v>
          </cell>
          <cell r="E6028" t="str">
            <v>手术</v>
          </cell>
        </row>
        <row r="6029">
          <cell r="C6029" t="str">
            <v>降结肠部分切除术</v>
          </cell>
          <cell r="D6029" t="str">
            <v>四级</v>
          </cell>
          <cell r="E6029" t="str">
            <v>手术</v>
          </cell>
        </row>
        <row r="6030">
          <cell r="C6030" t="str">
            <v>其他和未特指大肠部分切除术</v>
          </cell>
          <cell r="E6030" t="str">
            <v>手术</v>
          </cell>
        </row>
        <row r="6031">
          <cell r="C6031" t="str">
            <v>结肠次全切除术</v>
          </cell>
          <cell r="D6031" t="str">
            <v>四级</v>
          </cell>
          <cell r="E6031" t="str">
            <v>手术</v>
          </cell>
        </row>
        <row r="6032">
          <cell r="C6032" t="str">
            <v>巨结肠切除术</v>
          </cell>
          <cell r="D6032" t="str">
            <v>四级</v>
          </cell>
          <cell r="E6032" t="str">
            <v>手术</v>
          </cell>
        </row>
        <row r="6033">
          <cell r="C6033" t="str">
            <v>经肛门巨结肠根治术（改良Soave法）</v>
          </cell>
          <cell r="D6033" t="str">
            <v>四级</v>
          </cell>
          <cell r="E6033" t="str">
            <v>手术</v>
          </cell>
        </row>
        <row r="6034">
          <cell r="C6034" t="str">
            <v>腹腔镜经肛门巨结肠根治术（改良Soave法）</v>
          </cell>
          <cell r="D6034" t="str">
            <v>四级</v>
          </cell>
          <cell r="E6034" t="str">
            <v>手术</v>
          </cell>
        </row>
        <row r="6035">
          <cell r="C6035" t="str">
            <v>结肠部分切除术</v>
          </cell>
          <cell r="D6035" t="str">
            <v>四级</v>
          </cell>
          <cell r="E6035" t="str">
            <v>手术</v>
          </cell>
        </row>
        <row r="6036">
          <cell r="C6036" t="str">
            <v>小肠结肠部分切除术</v>
          </cell>
          <cell r="D6036" t="str">
            <v>四级</v>
          </cell>
          <cell r="E6036" t="str">
            <v>手术</v>
          </cell>
        </row>
        <row r="6037">
          <cell r="C6037" t="str">
            <v>腹腔镜腹内全结肠切除术</v>
          </cell>
          <cell r="D6037" t="str">
            <v>四级</v>
          </cell>
          <cell r="E6037" t="str">
            <v>手术</v>
          </cell>
        </row>
        <row r="6038">
          <cell r="C6038" t="str">
            <v>腹腔镜下结肠次全切除术</v>
          </cell>
          <cell r="D6038" t="str">
            <v>四级</v>
          </cell>
          <cell r="E6038" t="str">
            <v>手术</v>
          </cell>
        </row>
        <row r="6039">
          <cell r="C6039" t="str">
            <v>开放性腹内全结肠切除术</v>
          </cell>
          <cell r="D6039" t="str">
            <v>四级</v>
          </cell>
          <cell r="E6039" t="str">
            <v>手术</v>
          </cell>
        </row>
        <row r="6040">
          <cell r="C6040" t="str">
            <v>其他和未特指的腹内全结肠切除术</v>
          </cell>
          <cell r="D6040" t="str">
            <v>四级</v>
          </cell>
          <cell r="E6040" t="str">
            <v>手术</v>
          </cell>
        </row>
        <row r="6041">
          <cell r="C6041" t="str">
            <v>肠吻合术</v>
          </cell>
          <cell r="D6041" t="str">
            <v>二级</v>
          </cell>
          <cell r="E6041" t="str">
            <v>手术</v>
          </cell>
        </row>
        <row r="6042">
          <cell r="C6042" t="str">
            <v>小肠小肠吻合术</v>
          </cell>
          <cell r="D6042" t="str">
            <v>二级</v>
          </cell>
          <cell r="E6042" t="str">
            <v>手术</v>
          </cell>
        </row>
        <row r="6043">
          <cell r="C6043" t="str">
            <v>小肠-小肠端侧吻合术</v>
          </cell>
          <cell r="D6043" t="str">
            <v>二级</v>
          </cell>
          <cell r="E6043" t="str">
            <v>手术</v>
          </cell>
        </row>
        <row r="6044">
          <cell r="C6044" t="str">
            <v>空肠-空肠端侧吻合术</v>
          </cell>
          <cell r="D6044" t="str">
            <v>二级</v>
          </cell>
          <cell r="E6044" t="str">
            <v>手术</v>
          </cell>
        </row>
        <row r="6045">
          <cell r="C6045" t="str">
            <v>十二指肠-回肠吻合术</v>
          </cell>
          <cell r="D6045" t="str">
            <v>二级</v>
          </cell>
          <cell r="E6045" t="str">
            <v>手术</v>
          </cell>
        </row>
        <row r="6046">
          <cell r="C6046" t="str">
            <v>空肠-空肠侧侧吻合术</v>
          </cell>
          <cell r="D6046" t="str">
            <v>二级</v>
          </cell>
          <cell r="E6046" t="str">
            <v>手术</v>
          </cell>
        </row>
        <row r="6047">
          <cell r="C6047" t="str">
            <v>空肠空肠吻合术</v>
          </cell>
          <cell r="D6047" t="str">
            <v>二级</v>
          </cell>
          <cell r="E6047" t="str">
            <v>手术</v>
          </cell>
        </row>
        <row r="6048">
          <cell r="C6048" t="str">
            <v>回肠回肠吻合术</v>
          </cell>
          <cell r="D6048" t="str">
            <v>二级</v>
          </cell>
          <cell r="E6048" t="str">
            <v>手术</v>
          </cell>
        </row>
        <row r="6049">
          <cell r="C6049" t="str">
            <v>十二指肠空肠吻合术</v>
          </cell>
          <cell r="D6049" t="str">
            <v>二级</v>
          </cell>
          <cell r="E6049" t="str">
            <v>手术</v>
          </cell>
        </row>
        <row r="6050">
          <cell r="C6050" t="str">
            <v>空肠回肠吻合术</v>
          </cell>
          <cell r="D6050" t="str">
            <v>二级</v>
          </cell>
          <cell r="E6050" t="str">
            <v>手术</v>
          </cell>
        </row>
        <row r="6051">
          <cell r="C6051" t="str">
            <v>小肠直肠残端吻合术</v>
          </cell>
          <cell r="D6051" t="str">
            <v>三级</v>
          </cell>
          <cell r="E6051" t="str">
            <v>手术</v>
          </cell>
        </row>
        <row r="6052">
          <cell r="C6052" t="str">
            <v>其他小肠-大肠吻合术</v>
          </cell>
          <cell r="D6052" t="str">
            <v>三级</v>
          </cell>
          <cell r="E6052" t="str">
            <v>手术</v>
          </cell>
        </row>
        <row r="6053">
          <cell r="C6053" t="str">
            <v>小肠-升结肠吻合术</v>
          </cell>
          <cell r="D6053" t="str">
            <v>三级</v>
          </cell>
          <cell r="E6053" t="str">
            <v>手术</v>
          </cell>
        </row>
        <row r="6054">
          <cell r="C6054" t="str">
            <v>小肠-大肠吻合术</v>
          </cell>
          <cell r="D6054" t="str">
            <v>三级</v>
          </cell>
          <cell r="E6054" t="str">
            <v>手术</v>
          </cell>
        </row>
        <row r="6055">
          <cell r="C6055" t="str">
            <v>小肠-结肠吻合术</v>
          </cell>
          <cell r="D6055" t="str">
            <v>三级</v>
          </cell>
          <cell r="E6055" t="str">
            <v>手术</v>
          </cell>
        </row>
        <row r="6056">
          <cell r="C6056" t="str">
            <v>回肠贮袋肛管吻合术</v>
          </cell>
          <cell r="D6056" t="str">
            <v>三级</v>
          </cell>
          <cell r="E6056" t="str">
            <v>手术</v>
          </cell>
        </row>
        <row r="6057">
          <cell r="C6057" t="str">
            <v>回肠-横结肠吻合术</v>
          </cell>
          <cell r="D6057" t="str">
            <v>三级</v>
          </cell>
          <cell r="E6057" t="str">
            <v>手术</v>
          </cell>
        </row>
        <row r="6058">
          <cell r="C6058" t="str">
            <v>回肠-降结肠吻合术</v>
          </cell>
          <cell r="D6058" t="str">
            <v>三级</v>
          </cell>
          <cell r="E6058" t="str">
            <v>手术</v>
          </cell>
        </row>
        <row r="6059">
          <cell r="C6059" t="str">
            <v>回肠-盲肠吻合术</v>
          </cell>
          <cell r="D6059" t="str">
            <v>三级</v>
          </cell>
          <cell r="E6059" t="str">
            <v>手术</v>
          </cell>
        </row>
        <row r="6060">
          <cell r="C6060" t="str">
            <v>回肠-升结肠吻合术</v>
          </cell>
          <cell r="D6060" t="str">
            <v>三级</v>
          </cell>
          <cell r="E6060" t="str">
            <v>手术</v>
          </cell>
        </row>
        <row r="6061">
          <cell r="C6061" t="str">
            <v>回肠-乙状结肠吻合术</v>
          </cell>
          <cell r="D6061" t="str">
            <v>三级</v>
          </cell>
          <cell r="E6061" t="str">
            <v>手术</v>
          </cell>
        </row>
        <row r="6062">
          <cell r="C6062" t="str">
            <v>回肠-直肠吻合术</v>
          </cell>
          <cell r="D6062" t="str">
            <v>三级</v>
          </cell>
          <cell r="E6062" t="str">
            <v>手术</v>
          </cell>
        </row>
        <row r="6063">
          <cell r="C6063" t="str">
            <v>空肠-横结肠吻合术</v>
          </cell>
          <cell r="D6063" t="str">
            <v>三级</v>
          </cell>
          <cell r="E6063" t="str">
            <v>手术</v>
          </cell>
        </row>
        <row r="6064">
          <cell r="C6064" t="str">
            <v>空肠-降结肠吻合术</v>
          </cell>
          <cell r="D6064" t="str">
            <v>三级</v>
          </cell>
          <cell r="E6064" t="str">
            <v>手术</v>
          </cell>
        </row>
        <row r="6065">
          <cell r="C6065" t="str">
            <v>空肠-升结肠吻合术</v>
          </cell>
          <cell r="D6065" t="str">
            <v>三级</v>
          </cell>
          <cell r="E6065" t="str">
            <v>手术</v>
          </cell>
        </row>
        <row r="6066">
          <cell r="C6066" t="str">
            <v>空肠-乙状结肠吻合术</v>
          </cell>
          <cell r="D6066" t="str">
            <v>三级</v>
          </cell>
          <cell r="E6066" t="str">
            <v>手术</v>
          </cell>
        </row>
        <row r="6067">
          <cell r="C6067" t="str">
            <v>大肠-大肠吻合术</v>
          </cell>
          <cell r="E6067" t="str">
            <v>手术</v>
          </cell>
        </row>
        <row r="6068">
          <cell r="C6068" t="str">
            <v>降结肠-乙状结肠吻合术</v>
          </cell>
          <cell r="D6068" t="str">
            <v>三级</v>
          </cell>
          <cell r="E6068" t="str">
            <v>手术</v>
          </cell>
        </row>
        <row r="6069">
          <cell r="C6069" t="str">
            <v>盲肠-乙状结肠吻合术</v>
          </cell>
          <cell r="D6069" t="str">
            <v>三级</v>
          </cell>
          <cell r="E6069" t="str">
            <v>手术</v>
          </cell>
        </row>
        <row r="6070">
          <cell r="C6070" t="str">
            <v>升结肠-乙状结肠吻合术</v>
          </cell>
          <cell r="D6070" t="str">
            <v>三级</v>
          </cell>
          <cell r="E6070" t="str">
            <v>手术</v>
          </cell>
        </row>
        <row r="6071">
          <cell r="C6071" t="str">
            <v>横结肠-直肠吻合术</v>
          </cell>
          <cell r="D6071" t="str">
            <v>三级</v>
          </cell>
          <cell r="E6071" t="str">
            <v>手术</v>
          </cell>
        </row>
        <row r="6072">
          <cell r="C6072" t="str">
            <v>盲肠-结肠吻合术</v>
          </cell>
          <cell r="D6072" t="str">
            <v>三级</v>
          </cell>
          <cell r="E6072" t="str">
            <v>手术</v>
          </cell>
        </row>
        <row r="6073">
          <cell r="C6073" t="str">
            <v>盲肠-直肠吻合术</v>
          </cell>
          <cell r="D6073" t="str">
            <v>三级</v>
          </cell>
          <cell r="E6073" t="str">
            <v>手术</v>
          </cell>
        </row>
        <row r="6074">
          <cell r="C6074" t="str">
            <v>横结肠-降结肠吻合术</v>
          </cell>
          <cell r="D6074" t="str">
            <v>三级</v>
          </cell>
          <cell r="E6074" t="str">
            <v>手术</v>
          </cell>
        </row>
        <row r="6075">
          <cell r="C6075" t="str">
            <v>横结肠-乙状结肠吻合术</v>
          </cell>
          <cell r="D6075" t="str">
            <v>三级</v>
          </cell>
          <cell r="E6075" t="str">
            <v>手术</v>
          </cell>
        </row>
        <row r="6076">
          <cell r="C6076" t="str">
            <v>降结肠-直肠吻合术</v>
          </cell>
          <cell r="D6076" t="str">
            <v>三级</v>
          </cell>
          <cell r="E6076" t="str">
            <v>手术</v>
          </cell>
        </row>
        <row r="6077">
          <cell r="C6077" t="str">
            <v>结肠-直肠吻合术</v>
          </cell>
          <cell r="D6077" t="str">
            <v>三级</v>
          </cell>
          <cell r="E6077" t="str">
            <v>手术</v>
          </cell>
        </row>
        <row r="6078">
          <cell r="C6078" t="str">
            <v>乙状结肠-直肠吻合术</v>
          </cell>
          <cell r="D6078" t="str">
            <v>三级</v>
          </cell>
          <cell r="E6078" t="str">
            <v>手术</v>
          </cell>
        </row>
        <row r="6079">
          <cell r="C6079" t="str">
            <v>升结肠-横结肠吻合术</v>
          </cell>
          <cell r="D6079" t="str">
            <v>三级</v>
          </cell>
          <cell r="E6079" t="str">
            <v>手术</v>
          </cell>
        </row>
        <row r="6080">
          <cell r="C6080" t="str">
            <v>升结肠-降结肠吻合术</v>
          </cell>
          <cell r="D6080" t="str">
            <v>三级</v>
          </cell>
          <cell r="E6080" t="str">
            <v>手术</v>
          </cell>
        </row>
        <row r="6081">
          <cell r="C6081" t="str">
            <v>升结肠-直肠吻合术</v>
          </cell>
          <cell r="D6081" t="str">
            <v>三级</v>
          </cell>
          <cell r="E6081" t="str">
            <v>手术</v>
          </cell>
        </row>
        <row r="6082">
          <cell r="C6082" t="str">
            <v>肛门吻合术</v>
          </cell>
          <cell r="E6082" t="str">
            <v>手术</v>
          </cell>
        </row>
        <row r="6083">
          <cell r="C6083" t="str">
            <v>直肠-肛门吻合术</v>
          </cell>
          <cell r="D6083" t="str">
            <v>三级</v>
          </cell>
          <cell r="E6083" t="str">
            <v>手术</v>
          </cell>
        </row>
        <row r="6084">
          <cell r="C6084" t="str">
            <v>结肠-肛门吻合术</v>
          </cell>
          <cell r="D6084" t="str">
            <v>三级</v>
          </cell>
          <cell r="E6084" t="str">
            <v>手术</v>
          </cell>
        </row>
        <row r="6085">
          <cell r="C6085" t="str">
            <v>回肠-肛门吻合术</v>
          </cell>
          <cell r="D6085" t="str">
            <v>三级</v>
          </cell>
          <cell r="E6085" t="str">
            <v>手术</v>
          </cell>
        </row>
        <row r="6086">
          <cell r="C6086" t="str">
            <v>降结肠-肛门吻合术</v>
          </cell>
          <cell r="D6086" t="str">
            <v>三级</v>
          </cell>
          <cell r="E6086" t="str">
            <v>手术</v>
          </cell>
        </row>
        <row r="6087">
          <cell r="C6087" t="str">
            <v>乙状结肠-肛门吻合术</v>
          </cell>
          <cell r="D6087" t="str">
            <v>三级</v>
          </cell>
          <cell r="E6087" t="str">
            <v>手术</v>
          </cell>
        </row>
        <row r="6088">
          <cell r="C6088" t="str">
            <v>小肠外置术</v>
          </cell>
          <cell r="D6088" t="str">
            <v>三级</v>
          </cell>
          <cell r="E6088" t="str">
            <v>手术</v>
          </cell>
        </row>
        <row r="6089">
          <cell r="C6089" t="str">
            <v>回肠外置术</v>
          </cell>
          <cell r="D6089" t="str">
            <v>三级</v>
          </cell>
          <cell r="E6089" t="str">
            <v>手术</v>
          </cell>
        </row>
        <row r="6090">
          <cell r="C6090" t="str">
            <v>十二指肠外置术</v>
          </cell>
          <cell r="D6090" t="str">
            <v>三级</v>
          </cell>
          <cell r="E6090" t="str">
            <v>手术</v>
          </cell>
        </row>
        <row r="6091">
          <cell r="C6091" t="str">
            <v>襻式回肠造口术</v>
          </cell>
          <cell r="D6091" t="str">
            <v>三级</v>
          </cell>
          <cell r="E6091" t="str">
            <v>手术</v>
          </cell>
        </row>
        <row r="6092">
          <cell r="C6092" t="str">
            <v>小肠外置段切除术</v>
          </cell>
          <cell r="D6092" t="str">
            <v>三级</v>
          </cell>
          <cell r="E6092" t="str">
            <v>手术</v>
          </cell>
        </row>
        <row r="6093">
          <cell r="C6093" t="str">
            <v>大肠外置术</v>
          </cell>
          <cell r="E6093" t="str">
            <v>手术</v>
          </cell>
        </row>
        <row r="6094">
          <cell r="C6094" t="str">
            <v>肠外置术[Mikulicz手术]</v>
          </cell>
          <cell r="D6094" t="str">
            <v>三级</v>
          </cell>
          <cell r="E6094" t="str">
            <v>手术</v>
          </cell>
        </row>
        <row r="6095">
          <cell r="C6095" t="str">
            <v>盲肠外置术</v>
          </cell>
          <cell r="D6095" t="str">
            <v>三级</v>
          </cell>
          <cell r="E6095" t="str">
            <v>手术</v>
          </cell>
        </row>
        <row r="6096">
          <cell r="C6096" t="str">
            <v>结肠旷置术</v>
          </cell>
          <cell r="D6096" t="str">
            <v>三级</v>
          </cell>
          <cell r="E6096" t="str">
            <v>手术</v>
          </cell>
        </row>
        <row r="6097">
          <cell r="C6097" t="str">
            <v>肠外置术（一期）</v>
          </cell>
          <cell r="D6097" t="str">
            <v>三级</v>
          </cell>
          <cell r="E6097" t="str">
            <v>手术</v>
          </cell>
        </row>
        <row r="6098">
          <cell r="C6098" t="str">
            <v>襻式结肠造口术</v>
          </cell>
          <cell r="D6098" t="str">
            <v>三级</v>
          </cell>
          <cell r="E6098" t="str">
            <v>手术</v>
          </cell>
        </row>
        <row r="6099">
          <cell r="C6099" t="str">
            <v>大肠外置段的切除术</v>
          </cell>
          <cell r="D6099" t="str">
            <v>三级</v>
          </cell>
          <cell r="E6099" t="str">
            <v>手术</v>
          </cell>
        </row>
        <row r="6100">
          <cell r="C6100" t="str">
            <v>肠外置段的切除术</v>
          </cell>
          <cell r="D6100" t="str">
            <v>三级</v>
          </cell>
          <cell r="E6100" t="str">
            <v>手术</v>
          </cell>
        </row>
        <row r="6101">
          <cell r="C6101" t="str">
            <v>肠外置术（二期）</v>
          </cell>
          <cell r="D6101" t="str">
            <v>三级</v>
          </cell>
          <cell r="E6101" t="str">
            <v>手术</v>
          </cell>
        </row>
        <row r="6102">
          <cell r="C6102" t="str">
            <v>结肠襻切除术</v>
          </cell>
          <cell r="D6102" t="str">
            <v>三级</v>
          </cell>
          <cell r="E6102" t="str">
            <v>手术</v>
          </cell>
        </row>
        <row r="6103">
          <cell r="C6103" t="str">
            <v>结肠造口术</v>
          </cell>
          <cell r="D6103" t="str">
            <v>三级</v>
          </cell>
          <cell r="E6103" t="str">
            <v>手术</v>
          </cell>
        </row>
        <row r="6104">
          <cell r="C6104" t="str">
            <v>腹腔镜下结肠造口术</v>
          </cell>
          <cell r="D6104" t="str">
            <v>三级</v>
          </cell>
          <cell r="E6104" t="str">
            <v>手术</v>
          </cell>
        </row>
        <row r="6105">
          <cell r="C6105" t="str">
            <v>暂时性结肠造口术</v>
          </cell>
          <cell r="D6105" t="str">
            <v>三级</v>
          </cell>
          <cell r="E6105" t="str">
            <v>手术</v>
          </cell>
        </row>
        <row r="6106">
          <cell r="C6106" t="str">
            <v>腹腔镜下结肠暂时性造口术</v>
          </cell>
          <cell r="D6106" t="str">
            <v>三级</v>
          </cell>
          <cell r="E6106" t="str">
            <v>手术</v>
          </cell>
        </row>
        <row r="6107">
          <cell r="C6107" t="str">
            <v>永久性结肠造口术</v>
          </cell>
          <cell r="D6107" t="str">
            <v>三级</v>
          </cell>
          <cell r="E6107" t="str">
            <v>手术</v>
          </cell>
        </row>
        <row r="6108">
          <cell r="C6108" t="str">
            <v>腹腔镜乙状结肠永久性造口术</v>
          </cell>
          <cell r="D6108" t="str">
            <v>三级</v>
          </cell>
          <cell r="E6108" t="str">
            <v>手术</v>
          </cell>
        </row>
        <row r="6109">
          <cell r="C6109" t="str">
            <v>结肠造口的延迟性切开</v>
          </cell>
          <cell r="D6109" t="str">
            <v>三级</v>
          </cell>
          <cell r="E6109" t="str">
            <v>手术</v>
          </cell>
        </row>
        <row r="6110">
          <cell r="C6110" t="str">
            <v>回肠造口术</v>
          </cell>
          <cell r="D6110" t="str">
            <v>三级</v>
          </cell>
          <cell r="E6110" t="str">
            <v>手术</v>
          </cell>
        </row>
        <row r="6111">
          <cell r="C6111" t="str">
            <v>腹腔镜回肠造口术</v>
          </cell>
          <cell r="D6111" t="str">
            <v>三级</v>
          </cell>
          <cell r="E6111" t="str">
            <v>手术</v>
          </cell>
        </row>
        <row r="6112">
          <cell r="C6112" t="str">
            <v>暂时性回肠造口术</v>
          </cell>
          <cell r="D6112" t="str">
            <v>三级</v>
          </cell>
          <cell r="E6112" t="str">
            <v>手术</v>
          </cell>
        </row>
        <row r="6113">
          <cell r="C6113" t="str">
            <v>节制性回肠造口术</v>
          </cell>
          <cell r="D6113" t="str">
            <v>三级</v>
          </cell>
          <cell r="E6113" t="str">
            <v>手术</v>
          </cell>
        </row>
        <row r="6114">
          <cell r="C6114" t="str">
            <v>其他永久性回肠造口术</v>
          </cell>
          <cell r="D6114" t="str">
            <v>三级</v>
          </cell>
          <cell r="E6114" t="str">
            <v>手术</v>
          </cell>
        </row>
        <row r="6115">
          <cell r="C6115" t="str">
            <v>回肠永久性造口术</v>
          </cell>
          <cell r="D6115" t="str">
            <v>三级</v>
          </cell>
          <cell r="E6115" t="str">
            <v>手术</v>
          </cell>
        </row>
        <row r="6116">
          <cell r="C6116" t="str">
            <v>腹腔镜永久性回肠造口术</v>
          </cell>
          <cell r="D6116" t="str">
            <v>三级</v>
          </cell>
          <cell r="E6116" t="str">
            <v>手术</v>
          </cell>
        </row>
        <row r="6117">
          <cell r="C6117" t="str">
            <v>回肠造口的延迟性切开</v>
          </cell>
          <cell r="D6117" t="str">
            <v>三级</v>
          </cell>
          <cell r="E6117" t="str">
            <v>手术</v>
          </cell>
        </row>
        <row r="6118">
          <cell r="C6118" t="str">
            <v>其他肠造口的延迟性切开</v>
          </cell>
          <cell r="D6118" t="str">
            <v>三级</v>
          </cell>
          <cell r="E6118" t="str">
            <v>手术</v>
          </cell>
        </row>
        <row r="6119">
          <cell r="C6119" t="str">
            <v>经皮(内镜的)空肠造口术[PEJ]</v>
          </cell>
          <cell r="E6119" t="str">
            <v>治疗性操作</v>
          </cell>
        </row>
        <row r="6120">
          <cell r="C6120" t="str">
            <v>内镜下经皮空肠造瘘术</v>
          </cell>
          <cell r="E6120" t="str">
            <v>治疗性操作</v>
          </cell>
        </row>
        <row r="6121">
          <cell r="C6121" t="str">
            <v>空肠穿刺置管造口术</v>
          </cell>
          <cell r="E6121" t="str">
            <v>治疗性操作</v>
          </cell>
        </row>
        <row r="6122">
          <cell r="C6122" t="str">
            <v>其他肠造口术</v>
          </cell>
          <cell r="E6122" t="str">
            <v>手术</v>
          </cell>
        </row>
        <row r="6123">
          <cell r="C6123" t="str">
            <v>空肠造口术</v>
          </cell>
          <cell r="D6123" t="str">
            <v>三级</v>
          </cell>
          <cell r="E6123" t="str">
            <v>手术</v>
          </cell>
        </row>
        <row r="6124">
          <cell r="C6124" t="str">
            <v>腹腔镜下十二指肠造口术</v>
          </cell>
          <cell r="D6124" t="str">
            <v>三级</v>
          </cell>
          <cell r="E6124" t="str">
            <v>手术</v>
          </cell>
        </row>
        <row r="6125">
          <cell r="C6125" t="str">
            <v>腹腔镜下小肠造口术</v>
          </cell>
          <cell r="D6125" t="str">
            <v>三级</v>
          </cell>
          <cell r="E6125" t="str">
            <v>手术</v>
          </cell>
        </row>
        <row r="6126">
          <cell r="C6126" t="str">
            <v>暂时性盲肠造口术</v>
          </cell>
          <cell r="D6126" t="str">
            <v>三级</v>
          </cell>
          <cell r="E6126" t="str">
            <v>手术</v>
          </cell>
        </row>
        <row r="6127">
          <cell r="C6127" t="str">
            <v>空肠(营养性)造口术</v>
          </cell>
          <cell r="D6127" t="str">
            <v>三级</v>
          </cell>
          <cell r="E6127" t="str">
            <v>手术</v>
          </cell>
        </row>
        <row r="6128">
          <cell r="C6128" t="str">
            <v>十二指肠造口术</v>
          </cell>
          <cell r="D6128" t="str">
            <v>三级</v>
          </cell>
          <cell r="E6128" t="str">
            <v>手术</v>
          </cell>
        </row>
        <row r="6129">
          <cell r="C6129" t="str">
            <v>输入襻造口术</v>
          </cell>
          <cell r="D6129" t="str">
            <v>三级</v>
          </cell>
          <cell r="E6129" t="str">
            <v>手术</v>
          </cell>
        </row>
        <row r="6130">
          <cell r="C6130" t="str">
            <v>小肠造口术</v>
          </cell>
          <cell r="D6130" t="str">
            <v>三级</v>
          </cell>
          <cell r="E6130" t="str">
            <v>手术</v>
          </cell>
        </row>
        <row r="6131">
          <cell r="C6131" t="str">
            <v>腹腔镜空肠造口术</v>
          </cell>
          <cell r="D6131" t="str">
            <v>三级</v>
          </cell>
          <cell r="E6131" t="str">
            <v>手术</v>
          </cell>
        </row>
        <row r="6132">
          <cell r="C6132" t="str">
            <v>肠造口修复术</v>
          </cell>
          <cell r="D6132" t="str">
            <v>三级</v>
          </cell>
          <cell r="E6132" t="str">
            <v>手术</v>
          </cell>
        </row>
        <row r="6133">
          <cell r="C6133" t="str">
            <v>小肠造口修复术</v>
          </cell>
          <cell r="D6133" t="str">
            <v>三级</v>
          </cell>
          <cell r="E6133" t="str">
            <v>手术</v>
          </cell>
        </row>
        <row r="6134">
          <cell r="C6134" t="str">
            <v>回肠造口修复术</v>
          </cell>
          <cell r="D6134" t="str">
            <v>三级</v>
          </cell>
          <cell r="E6134" t="str">
            <v>手术</v>
          </cell>
        </row>
        <row r="6135">
          <cell r="C6135" t="str">
            <v>空肠造口修复术</v>
          </cell>
          <cell r="D6135" t="str">
            <v>三级</v>
          </cell>
          <cell r="E6135" t="str">
            <v>手术</v>
          </cell>
        </row>
        <row r="6136">
          <cell r="C6136" t="str">
            <v>回肠造口周围疝修补术</v>
          </cell>
          <cell r="D6136" t="str">
            <v>三级</v>
          </cell>
          <cell r="E6136" t="str">
            <v>手术</v>
          </cell>
        </row>
        <row r="6137">
          <cell r="C6137" t="str">
            <v>结肠造口周围疝修补术</v>
          </cell>
          <cell r="D6137" t="str">
            <v>三级</v>
          </cell>
          <cell r="E6137" t="str">
            <v>手术</v>
          </cell>
        </row>
        <row r="6138">
          <cell r="C6138" t="str">
            <v>腹腔镜结肠造口周围疝修补术</v>
          </cell>
          <cell r="D6138" t="str">
            <v>三级</v>
          </cell>
          <cell r="E6138" t="str">
            <v>手术</v>
          </cell>
        </row>
        <row r="6139">
          <cell r="C6139" t="str">
            <v>腹腔镜结肠造口周围疝无张力成形术</v>
          </cell>
          <cell r="D6139" t="str">
            <v>三级</v>
          </cell>
          <cell r="E6139" t="str">
            <v>手术</v>
          </cell>
        </row>
        <row r="6140">
          <cell r="C6140" t="str">
            <v>大肠造口的其他修复术</v>
          </cell>
          <cell r="E6140" t="str">
            <v>手术</v>
          </cell>
        </row>
        <row r="6141">
          <cell r="C6141" t="str">
            <v>横结肠造口重建术</v>
          </cell>
          <cell r="D6141" t="str">
            <v>三级</v>
          </cell>
          <cell r="E6141" t="str">
            <v>手术</v>
          </cell>
        </row>
        <row r="6142">
          <cell r="C6142" t="str">
            <v>结肠造口扩大术</v>
          </cell>
          <cell r="D6142" t="str">
            <v>三级</v>
          </cell>
          <cell r="E6142" t="str">
            <v>手术</v>
          </cell>
        </row>
        <row r="6143">
          <cell r="C6143" t="str">
            <v>结肠造口修复术</v>
          </cell>
          <cell r="D6143" t="str">
            <v>三级</v>
          </cell>
          <cell r="E6143" t="str">
            <v>手术</v>
          </cell>
        </row>
        <row r="6144">
          <cell r="C6144" t="str">
            <v>横结肠造口修复术</v>
          </cell>
          <cell r="D6144" t="str">
            <v>三级</v>
          </cell>
          <cell r="E6144" t="str">
            <v>手术</v>
          </cell>
        </row>
        <row r="6145">
          <cell r="C6145" t="str">
            <v>降结肠造口修复术</v>
          </cell>
          <cell r="D6145" t="str">
            <v>三级</v>
          </cell>
          <cell r="E6145" t="str">
            <v>手术</v>
          </cell>
        </row>
        <row r="6146">
          <cell r="C6146" t="str">
            <v>肠造口闭合术</v>
          </cell>
          <cell r="D6146" t="str">
            <v>三级</v>
          </cell>
          <cell r="E6146" t="str">
            <v>手术</v>
          </cell>
        </row>
        <row r="6147">
          <cell r="C6147" t="str">
            <v>小肠造口闭合术</v>
          </cell>
          <cell r="D6147" t="str">
            <v>三级</v>
          </cell>
          <cell r="E6147" t="str">
            <v>手术</v>
          </cell>
        </row>
        <row r="6148">
          <cell r="C6148" t="str">
            <v>回肠造口还纳术</v>
          </cell>
          <cell r="D6148" t="str">
            <v>三级</v>
          </cell>
          <cell r="E6148" t="str">
            <v>手术</v>
          </cell>
        </row>
        <row r="6149">
          <cell r="C6149" t="str">
            <v>空肠造口还纳术</v>
          </cell>
          <cell r="D6149" t="str">
            <v>三级</v>
          </cell>
          <cell r="E6149" t="str">
            <v>手术</v>
          </cell>
        </row>
        <row r="6150">
          <cell r="C6150" t="str">
            <v>小肠造口还纳术</v>
          </cell>
          <cell r="D6150" t="str">
            <v>三级</v>
          </cell>
          <cell r="E6150" t="str">
            <v>手术</v>
          </cell>
        </row>
        <row r="6151">
          <cell r="C6151" t="str">
            <v>回肠造口闭合术</v>
          </cell>
          <cell r="D6151" t="str">
            <v>三级</v>
          </cell>
          <cell r="E6151" t="str">
            <v>手术</v>
          </cell>
        </row>
        <row r="6152">
          <cell r="C6152" t="str">
            <v>空肠造口闭合术</v>
          </cell>
          <cell r="D6152" t="str">
            <v>三级</v>
          </cell>
          <cell r="E6152" t="str">
            <v>手术</v>
          </cell>
        </row>
        <row r="6153">
          <cell r="C6153" t="str">
            <v>大肠造口闭合术</v>
          </cell>
          <cell r="E6153" t="str">
            <v>手术</v>
          </cell>
        </row>
        <row r="6154">
          <cell r="C6154" t="str">
            <v>结肠造口还纳术</v>
          </cell>
          <cell r="D6154" t="str">
            <v>三级</v>
          </cell>
          <cell r="E6154" t="str">
            <v>手术</v>
          </cell>
        </row>
        <row r="6155">
          <cell r="C6155" t="str">
            <v>乙状结肠造口还纳术</v>
          </cell>
          <cell r="D6155" t="str">
            <v>三级</v>
          </cell>
          <cell r="E6155" t="str">
            <v>手术</v>
          </cell>
        </row>
        <row r="6156">
          <cell r="C6156" t="str">
            <v>横结肠造口还纳术</v>
          </cell>
          <cell r="D6156" t="str">
            <v>三级</v>
          </cell>
          <cell r="E6156" t="str">
            <v>手术</v>
          </cell>
        </row>
        <row r="6157">
          <cell r="C6157" t="str">
            <v>降结肠造口闭合术</v>
          </cell>
          <cell r="D6157" t="str">
            <v>三级</v>
          </cell>
          <cell r="E6157" t="str">
            <v>手术</v>
          </cell>
        </row>
        <row r="6158">
          <cell r="C6158" t="str">
            <v>盲肠造口闭合术</v>
          </cell>
          <cell r="D6158" t="str">
            <v>三级</v>
          </cell>
          <cell r="E6158" t="str">
            <v>手术</v>
          </cell>
        </row>
        <row r="6159">
          <cell r="C6159" t="str">
            <v>结肠造口闭合术</v>
          </cell>
          <cell r="D6159" t="str">
            <v>三级</v>
          </cell>
          <cell r="E6159" t="str">
            <v>手术</v>
          </cell>
        </row>
        <row r="6160">
          <cell r="C6160" t="str">
            <v>乙状结肠造口闭合术</v>
          </cell>
          <cell r="D6160" t="str">
            <v>三级</v>
          </cell>
          <cell r="E6160" t="str">
            <v>手术</v>
          </cell>
        </row>
        <row r="6161">
          <cell r="C6161" t="str">
            <v>横结肠造口闭合术</v>
          </cell>
          <cell r="D6161" t="str">
            <v>三级</v>
          </cell>
          <cell r="E6161" t="str">
            <v>手术</v>
          </cell>
        </row>
        <row r="6162">
          <cell r="C6162" t="str">
            <v>肠固定术</v>
          </cell>
          <cell r="D6162" t="str">
            <v>三级</v>
          </cell>
          <cell r="E6162" t="str">
            <v>手术</v>
          </cell>
        </row>
        <row r="6163">
          <cell r="C6163" t="str">
            <v>小肠固定至腹壁</v>
          </cell>
          <cell r="D6163" t="str">
            <v>二级</v>
          </cell>
          <cell r="E6163" t="str">
            <v>手术</v>
          </cell>
        </row>
        <row r="6164">
          <cell r="C6164" t="str">
            <v>回肠固定术</v>
          </cell>
          <cell r="D6164" t="str">
            <v>二级</v>
          </cell>
          <cell r="E6164" t="str">
            <v>手术</v>
          </cell>
        </row>
        <row r="6165">
          <cell r="C6165" t="str">
            <v>小肠其他固定术</v>
          </cell>
          <cell r="E6165" t="str">
            <v>手术</v>
          </cell>
        </row>
        <row r="6166">
          <cell r="C6166" t="str">
            <v>小肠排列术</v>
          </cell>
          <cell r="D6166" t="str">
            <v>二级</v>
          </cell>
          <cell r="E6166" t="str">
            <v>手术</v>
          </cell>
        </row>
        <row r="6167">
          <cell r="C6167" t="str">
            <v>小肠外排列术</v>
          </cell>
          <cell r="D6167" t="str">
            <v>三级</v>
          </cell>
          <cell r="E6167" t="str">
            <v>手术</v>
          </cell>
        </row>
        <row r="6168">
          <cell r="C6168" t="str">
            <v>小肠折叠术[Noble手术]</v>
          </cell>
          <cell r="D6168" t="str">
            <v>三级</v>
          </cell>
          <cell r="E6168" t="str">
            <v>手术</v>
          </cell>
        </row>
        <row r="6169">
          <cell r="C6169" t="str">
            <v>大肠固定至腹壁</v>
          </cell>
          <cell r="E6169" t="str">
            <v>手术</v>
          </cell>
        </row>
        <row r="6170">
          <cell r="C6170" t="str">
            <v>盲肠-升结肠固定术</v>
          </cell>
          <cell r="D6170" t="str">
            <v>三级</v>
          </cell>
          <cell r="E6170" t="str">
            <v>手术</v>
          </cell>
        </row>
        <row r="6171">
          <cell r="C6171" t="str">
            <v>乙状结肠-腹壁固定术[Moschowitz手术]</v>
          </cell>
          <cell r="D6171" t="str">
            <v>三级</v>
          </cell>
          <cell r="E6171" t="str">
            <v>手术</v>
          </cell>
        </row>
        <row r="6172">
          <cell r="C6172" t="str">
            <v>大肠其他固定术</v>
          </cell>
          <cell r="E6172" t="str">
            <v>手术</v>
          </cell>
        </row>
        <row r="6173">
          <cell r="C6173" t="str">
            <v>腹腔镜下结肠固定术</v>
          </cell>
          <cell r="D6173" t="str">
            <v>三级</v>
          </cell>
          <cell r="E6173" t="str">
            <v>手术</v>
          </cell>
        </row>
        <row r="6174">
          <cell r="C6174" t="str">
            <v>大肠折叠术</v>
          </cell>
          <cell r="D6174" t="str">
            <v>三级</v>
          </cell>
          <cell r="E6174" t="str">
            <v>手术</v>
          </cell>
        </row>
        <row r="6175">
          <cell r="C6175" t="str">
            <v>盲肠固定术</v>
          </cell>
          <cell r="D6175" t="str">
            <v>三级</v>
          </cell>
          <cell r="E6175" t="str">
            <v>手术</v>
          </cell>
        </row>
        <row r="6176">
          <cell r="C6176" t="str">
            <v>乙状结肠固定术</v>
          </cell>
          <cell r="D6176" t="str">
            <v>三级</v>
          </cell>
          <cell r="E6176" t="str">
            <v>手术</v>
          </cell>
        </row>
        <row r="6177">
          <cell r="C6177" t="str">
            <v>结肠固定术</v>
          </cell>
          <cell r="D6177" t="str">
            <v>三级</v>
          </cell>
          <cell r="E6177" t="str">
            <v>手术</v>
          </cell>
        </row>
        <row r="6178">
          <cell r="C6178" t="str">
            <v>十二指肠裂伤缝合术</v>
          </cell>
          <cell r="D6178" t="str">
            <v>三级</v>
          </cell>
          <cell r="E6178" t="str">
            <v>手术</v>
          </cell>
        </row>
        <row r="6179">
          <cell r="C6179" t="str">
            <v>十二指肠瘘的闭合术</v>
          </cell>
          <cell r="D6179" t="str">
            <v>三级</v>
          </cell>
          <cell r="E6179" t="str">
            <v>手术</v>
          </cell>
        </row>
        <row r="6180">
          <cell r="C6180" t="str">
            <v>小肠裂伤缝合术，除外十二指肠</v>
          </cell>
          <cell r="D6180" t="str">
            <v>二级</v>
          </cell>
          <cell r="E6180" t="str">
            <v>手术</v>
          </cell>
        </row>
        <row r="6181">
          <cell r="C6181" t="str">
            <v>小肠破裂修补术</v>
          </cell>
          <cell r="D6181" t="str">
            <v>二级</v>
          </cell>
          <cell r="E6181" t="str">
            <v>手术</v>
          </cell>
        </row>
        <row r="6182">
          <cell r="C6182" t="str">
            <v>空肠裂伤修补术</v>
          </cell>
          <cell r="D6182" t="str">
            <v>二级</v>
          </cell>
          <cell r="E6182" t="str">
            <v>手术</v>
          </cell>
        </row>
        <row r="6183">
          <cell r="C6183" t="str">
            <v>回肠裂伤修补术</v>
          </cell>
          <cell r="D6183" t="str">
            <v>二级</v>
          </cell>
          <cell r="E6183" t="str">
            <v>手术</v>
          </cell>
        </row>
        <row r="6184">
          <cell r="C6184" t="str">
            <v>腹腔镜小肠裂伤修补术</v>
          </cell>
          <cell r="D6184" t="str">
            <v>三级</v>
          </cell>
          <cell r="E6184" t="str">
            <v>手术</v>
          </cell>
        </row>
        <row r="6185">
          <cell r="C6185" t="str">
            <v>小肠瘘修补术，除外十二指肠</v>
          </cell>
          <cell r="D6185" t="str">
            <v>三级</v>
          </cell>
          <cell r="E6185" t="str">
            <v>手术</v>
          </cell>
        </row>
        <row r="6186">
          <cell r="C6186" t="str">
            <v>小肠瘘修补术</v>
          </cell>
          <cell r="D6186" t="str">
            <v>二级</v>
          </cell>
          <cell r="E6186" t="str">
            <v>手术</v>
          </cell>
        </row>
        <row r="6187">
          <cell r="C6187" t="str">
            <v>小肠-小肠吻合口瘘修补术</v>
          </cell>
          <cell r="D6187" t="str">
            <v>三级</v>
          </cell>
          <cell r="E6187" t="str">
            <v>手术</v>
          </cell>
        </row>
        <row r="6188">
          <cell r="C6188" t="str">
            <v>小肠-大肠吻合口瘘修补术</v>
          </cell>
          <cell r="D6188" t="str">
            <v>三级</v>
          </cell>
          <cell r="E6188" t="str">
            <v>手术</v>
          </cell>
        </row>
        <row r="6189">
          <cell r="C6189" t="str">
            <v>空肠瘘修补术</v>
          </cell>
          <cell r="D6189" t="str">
            <v>三级</v>
          </cell>
          <cell r="E6189" t="str">
            <v>手术</v>
          </cell>
        </row>
        <row r="6190">
          <cell r="C6190" t="str">
            <v>小肠腹壁瘘切除术</v>
          </cell>
          <cell r="D6190" t="str">
            <v>三级</v>
          </cell>
          <cell r="E6190" t="str">
            <v>手术</v>
          </cell>
        </row>
        <row r="6191">
          <cell r="C6191" t="str">
            <v>小肠-乙状结肠瘘切除术</v>
          </cell>
          <cell r="D6191" t="str">
            <v>三级</v>
          </cell>
          <cell r="E6191" t="str">
            <v>手术</v>
          </cell>
        </row>
        <row r="6192">
          <cell r="C6192" t="str">
            <v>大肠裂伤缝合术</v>
          </cell>
          <cell r="E6192" t="str">
            <v>手术</v>
          </cell>
        </row>
        <row r="6193">
          <cell r="C6193" t="str">
            <v>结肠破裂修补术</v>
          </cell>
          <cell r="D6193" t="str">
            <v>三级</v>
          </cell>
          <cell r="E6193" t="str">
            <v>手术</v>
          </cell>
        </row>
        <row r="6194">
          <cell r="C6194" t="str">
            <v>横结肠裂伤修补术</v>
          </cell>
          <cell r="D6194" t="str">
            <v>三级</v>
          </cell>
          <cell r="E6194" t="str">
            <v>手术</v>
          </cell>
        </row>
        <row r="6195">
          <cell r="C6195" t="str">
            <v>乙状结肠裂伤修补术</v>
          </cell>
          <cell r="D6195" t="str">
            <v>三级</v>
          </cell>
          <cell r="E6195" t="str">
            <v>手术</v>
          </cell>
        </row>
        <row r="6196">
          <cell r="C6196" t="str">
            <v>盲肠裂伤修补术</v>
          </cell>
          <cell r="D6196" t="str">
            <v>三级</v>
          </cell>
          <cell r="E6196" t="str">
            <v>手术</v>
          </cell>
        </row>
        <row r="6197">
          <cell r="C6197" t="str">
            <v>升结肠裂伤修补术</v>
          </cell>
          <cell r="D6197" t="str">
            <v>三级</v>
          </cell>
          <cell r="E6197" t="str">
            <v>手术</v>
          </cell>
        </row>
        <row r="6198">
          <cell r="C6198" t="str">
            <v>降结肠裂伤修补术</v>
          </cell>
          <cell r="D6198" t="str">
            <v>三级</v>
          </cell>
          <cell r="E6198" t="str">
            <v>手术</v>
          </cell>
        </row>
        <row r="6199">
          <cell r="C6199" t="str">
            <v>腹腔镜下结肠裂伤修补术</v>
          </cell>
          <cell r="D6199" t="str">
            <v>三级</v>
          </cell>
          <cell r="E6199" t="str">
            <v>手术</v>
          </cell>
        </row>
        <row r="6200">
          <cell r="C6200" t="str">
            <v>大肠瘘修补术</v>
          </cell>
          <cell r="E6200" t="str">
            <v>手术</v>
          </cell>
        </row>
        <row r="6201">
          <cell r="C6201" t="str">
            <v>乙状结肠瘘修补术</v>
          </cell>
          <cell r="D6201" t="str">
            <v>三级</v>
          </cell>
          <cell r="E6201" t="str">
            <v>手术</v>
          </cell>
        </row>
        <row r="6202">
          <cell r="C6202" t="str">
            <v>盲肠瘘修补术</v>
          </cell>
          <cell r="D6202" t="str">
            <v>三级</v>
          </cell>
          <cell r="E6202" t="str">
            <v>手术</v>
          </cell>
        </row>
        <row r="6203">
          <cell r="C6203" t="str">
            <v>结肠瘘修补术</v>
          </cell>
          <cell r="D6203" t="str">
            <v>三级</v>
          </cell>
          <cell r="E6203" t="str">
            <v>手术</v>
          </cell>
        </row>
        <row r="6204">
          <cell r="C6204" t="str">
            <v>腹腔镜下结肠瘘修补术</v>
          </cell>
          <cell r="D6204" t="str">
            <v>四级</v>
          </cell>
          <cell r="E6204" t="str">
            <v>手术</v>
          </cell>
        </row>
        <row r="6205">
          <cell r="C6205" t="str">
            <v>肠的其他修补术</v>
          </cell>
          <cell r="E6205" t="str">
            <v>手术</v>
          </cell>
        </row>
        <row r="6206">
          <cell r="C6206" t="str">
            <v>腹腔镜下十二指肠成形术</v>
          </cell>
          <cell r="D6206" t="str">
            <v>四级</v>
          </cell>
          <cell r="E6206" t="str">
            <v>手术</v>
          </cell>
        </row>
        <row r="6207">
          <cell r="C6207" t="str">
            <v>肠穿孔修补术</v>
          </cell>
          <cell r="D6207" t="str">
            <v>三级</v>
          </cell>
          <cell r="E6207" t="str">
            <v>手术</v>
          </cell>
        </row>
        <row r="6208">
          <cell r="C6208" t="str">
            <v>十二指肠成形术</v>
          </cell>
          <cell r="D6208" t="str">
            <v>四级</v>
          </cell>
          <cell r="E6208" t="str">
            <v>手术</v>
          </cell>
        </row>
        <row r="6209">
          <cell r="C6209" t="str">
            <v>小肠浆膜修补术</v>
          </cell>
          <cell r="D6209" t="str">
            <v>三级</v>
          </cell>
          <cell r="E6209" t="str">
            <v>手术</v>
          </cell>
        </row>
        <row r="6210">
          <cell r="C6210" t="str">
            <v>十二指肠憩室修补术</v>
          </cell>
          <cell r="D6210" t="str">
            <v>三级</v>
          </cell>
          <cell r="E6210" t="str">
            <v>手术</v>
          </cell>
        </row>
        <row r="6211">
          <cell r="C6211" t="str">
            <v>腹内肠操作</v>
          </cell>
          <cell r="E6211" t="str">
            <v>手术</v>
          </cell>
        </row>
        <row r="6212">
          <cell r="C6212" t="str">
            <v>肠系膜扭转复位术</v>
          </cell>
          <cell r="D6212" t="str">
            <v>二级</v>
          </cell>
          <cell r="E6212" t="str">
            <v>手术</v>
          </cell>
        </row>
        <row r="6213">
          <cell r="C6213" t="str">
            <v>肠套叠复位术</v>
          </cell>
          <cell r="D6213" t="str">
            <v>二级</v>
          </cell>
          <cell r="E6213" t="str">
            <v>手术</v>
          </cell>
        </row>
        <row r="6214">
          <cell r="C6214" t="str">
            <v>小肠腹内操作</v>
          </cell>
          <cell r="E6214" t="str">
            <v>手术</v>
          </cell>
        </row>
        <row r="6215">
          <cell r="C6215" t="str">
            <v>腹腔镜下小肠扭转复位术</v>
          </cell>
          <cell r="D6215" t="str">
            <v>二级</v>
          </cell>
          <cell r="E6215" t="str">
            <v>手术</v>
          </cell>
        </row>
        <row r="6216">
          <cell r="C6216" t="str">
            <v>腹腔镜下小肠套叠复位术</v>
          </cell>
          <cell r="D6216" t="str">
            <v>二级</v>
          </cell>
          <cell r="E6216" t="str">
            <v>手术</v>
          </cell>
        </row>
        <row r="6217">
          <cell r="C6217" t="str">
            <v>小肠扭转复位术</v>
          </cell>
          <cell r="D6217" t="str">
            <v>二级</v>
          </cell>
          <cell r="E6217" t="str">
            <v>手术</v>
          </cell>
        </row>
        <row r="6218">
          <cell r="C6218" t="str">
            <v>小肠套叠复位术</v>
          </cell>
          <cell r="D6218" t="str">
            <v>二级</v>
          </cell>
          <cell r="E6218" t="str">
            <v>手术</v>
          </cell>
        </row>
        <row r="6219">
          <cell r="C6219" t="str">
            <v>大肠腹内操作</v>
          </cell>
          <cell r="E6219" t="str">
            <v>手术</v>
          </cell>
        </row>
        <row r="6220">
          <cell r="C6220" t="str">
            <v>腹腔镜下大肠扭转复位术</v>
          </cell>
          <cell r="D6220" t="str">
            <v>二级</v>
          </cell>
          <cell r="E6220" t="str">
            <v>手术</v>
          </cell>
        </row>
        <row r="6221">
          <cell r="C6221" t="str">
            <v>腹腔镜下大肠套叠复位术</v>
          </cell>
          <cell r="D6221" t="str">
            <v>二级</v>
          </cell>
          <cell r="E6221" t="str">
            <v>手术</v>
          </cell>
        </row>
        <row r="6222">
          <cell r="C6222" t="str">
            <v>大肠扭转复位术</v>
          </cell>
          <cell r="D6222" t="str">
            <v>二级</v>
          </cell>
          <cell r="E6222" t="str">
            <v>手术</v>
          </cell>
        </row>
        <row r="6223">
          <cell r="C6223" t="str">
            <v>大肠套叠复位术</v>
          </cell>
          <cell r="D6223" t="str">
            <v>二级</v>
          </cell>
          <cell r="E6223" t="str">
            <v>手术</v>
          </cell>
        </row>
        <row r="6224">
          <cell r="C6224" t="str">
            <v>肠扩张</v>
          </cell>
          <cell r="E6224" t="str">
            <v>治疗性操作</v>
          </cell>
        </row>
        <row r="6225">
          <cell r="C6225" t="str">
            <v>内镜下十二指肠支架置入术</v>
          </cell>
          <cell r="E6225" t="str">
            <v>治疗性操作</v>
          </cell>
        </row>
        <row r="6226">
          <cell r="C6226" t="str">
            <v>内镜下小肠球囊扩张术</v>
          </cell>
          <cell r="E6226" t="str">
            <v>治疗性操作</v>
          </cell>
        </row>
        <row r="6227">
          <cell r="C6227" t="str">
            <v>内镜下小肠支架置入术</v>
          </cell>
          <cell r="E6227" t="str">
            <v>治疗性操作</v>
          </cell>
        </row>
        <row r="6228">
          <cell r="C6228" t="str">
            <v>十二指肠球囊扩张术</v>
          </cell>
          <cell r="E6228" t="str">
            <v>治疗性操作</v>
          </cell>
        </row>
        <row r="6229">
          <cell r="C6229" t="str">
            <v>结肠球囊扩张术</v>
          </cell>
          <cell r="E6229" t="str">
            <v>治疗性操作</v>
          </cell>
        </row>
        <row r="6230">
          <cell r="C6230" t="str">
            <v>十二指肠支架置入术</v>
          </cell>
          <cell r="E6230" t="str">
            <v>治疗性操作</v>
          </cell>
        </row>
        <row r="6231">
          <cell r="C6231" t="str">
            <v>直肠吻合口球囊扩张术</v>
          </cell>
          <cell r="E6231" t="str">
            <v>治疗性操作</v>
          </cell>
        </row>
        <row r="6232">
          <cell r="C6232" t="str">
            <v>空肠支架置入术</v>
          </cell>
          <cell r="E6232" t="str">
            <v>治疗性操作</v>
          </cell>
        </row>
        <row r="6233">
          <cell r="C6233" t="str">
            <v>空肠吻合口球囊扩张术</v>
          </cell>
          <cell r="E6233" t="str">
            <v>治疗性操作</v>
          </cell>
        </row>
        <row r="6234">
          <cell r="C6234" t="str">
            <v>小肠球囊扩张术</v>
          </cell>
          <cell r="E6234" t="str">
            <v>治疗性操作</v>
          </cell>
        </row>
        <row r="6235">
          <cell r="C6235" t="str">
            <v>回肠支架植入术</v>
          </cell>
          <cell r="E6235" t="str">
            <v>治疗性操作</v>
          </cell>
        </row>
        <row r="6236">
          <cell r="C6236" t="str">
            <v>输入襻支架植入术</v>
          </cell>
          <cell r="E6236" t="str">
            <v>治疗性操作</v>
          </cell>
        </row>
        <row r="6237">
          <cell r="C6237" t="str">
            <v>内镜下十二指肠球囊扩张术</v>
          </cell>
          <cell r="E6237" t="str">
            <v>治疗性操作</v>
          </cell>
        </row>
        <row r="6238">
          <cell r="C6238" t="str">
            <v>内镜下结肠球囊扩张术</v>
          </cell>
          <cell r="E6238" t="str">
            <v>治疗性操作</v>
          </cell>
        </row>
        <row r="6239">
          <cell r="C6239" t="str">
            <v>内镜下结肠支架置入</v>
          </cell>
          <cell r="E6239" t="str">
            <v>治疗性操作</v>
          </cell>
        </row>
        <row r="6240">
          <cell r="C6240" t="str">
            <v>内镜下阑尾支架置入术</v>
          </cell>
          <cell r="E6240" t="str">
            <v>治疗性操作</v>
          </cell>
        </row>
        <row r="6241">
          <cell r="C6241" t="str">
            <v>内镜下直肠支架置入术</v>
          </cell>
          <cell r="E6241" t="str">
            <v>治疗性操作</v>
          </cell>
        </row>
        <row r="6242">
          <cell r="C6242" t="str">
            <v>结肠支架的其他非内镜置入术</v>
          </cell>
          <cell r="D6242" t="str">
            <v>二级</v>
          </cell>
          <cell r="E6242" t="str">
            <v>手术</v>
          </cell>
        </row>
        <row r="6243">
          <cell r="C6243" t="str">
            <v>乙状结肠肌切开术</v>
          </cell>
          <cell r="D6243" t="str">
            <v>二级</v>
          </cell>
          <cell r="E6243" t="str">
            <v>手术</v>
          </cell>
        </row>
        <row r="6244">
          <cell r="C6244" t="str">
            <v>结肠其他部分肌切开术</v>
          </cell>
          <cell r="D6244" t="str">
            <v>二级</v>
          </cell>
          <cell r="E6244" t="str">
            <v>手术</v>
          </cell>
        </row>
        <row r="6245">
          <cell r="C6245" t="str">
            <v>结肠肌切开术</v>
          </cell>
          <cell r="D6245" t="str">
            <v>二级</v>
          </cell>
          <cell r="E6245" t="str">
            <v>手术</v>
          </cell>
        </row>
        <row r="6246">
          <cell r="C6246" t="str">
            <v>结肠隔膜切开术</v>
          </cell>
          <cell r="D6246" t="str">
            <v>二级</v>
          </cell>
          <cell r="E6246" t="str">
            <v>手术</v>
          </cell>
        </row>
        <row r="6247">
          <cell r="C6247" t="str">
            <v>小肠吻合口修复术</v>
          </cell>
          <cell r="E6247" t="str">
            <v>手术</v>
          </cell>
        </row>
        <row r="6248">
          <cell r="C6248" t="str">
            <v>十二指肠空肠吻合口切除术</v>
          </cell>
          <cell r="D6248" t="str">
            <v>三级</v>
          </cell>
          <cell r="E6248" t="str">
            <v>手术</v>
          </cell>
        </row>
        <row r="6249">
          <cell r="C6249" t="str">
            <v>空肠回肠吻合口切除术</v>
          </cell>
          <cell r="D6249" t="str">
            <v>三级</v>
          </cell>
          <cell r="E6249" t="str">
            <v>手术</v>
          </cell>
        </row>
        <row r="6250">
          <cell r="C6250" t="str">
            <v>大肠吻合口修复术</v>
          </cell>
          <cell r="D6250" t="str">
            <v>二级</v>
          </cell>
          <cell r="E6250" t="str">
            <v>手术</v>
          </cell>
        </row>
        <row r="6251">
          <cell r="C6251" t="str">
            <v>直肠吻合口狭窄切开术</v>
          </cell>
          <cell r="D6251" t="str">
            <v>二级</v>
          </cell>
          <cell r="E6251" t="str">
            <v>手术</v>
          </cell>
        </row>
        <row r="6252">
          <cell r="C6252" t="str">
            <v>小肠局部灌注</v>
          </cell>
          <cell r="E6252" t="str">
            <v>治疗性操作</v>
          </cell>
        </row>
        <row r="6253">
          <cell r="C6253" t="str">
            <v>小肠灌洗</v>
          </cell>
          <cell r="E6253" t="str">
            <v>治疗性操作</v>
          </cell>
        </row>
        <row r="6254">
          <cell r="C6254" t="str">
            <v>大肠局部灌注</v>
          </cell>
          <cell r="E6254" t="str">
            <v>治疗性操作</v>
          </cell>
        </row>
        <row r="6255">
          <cell r="C6255" t="str">
            <v>内镜下逆行阑尾腔冲洗术</v>
          </cell>
          <cell r="E6255" t="str">
            <v>治疗性操作</v>
          </cell>
        </row>
        <row r="6256">
          <cell r="C6256" t="str">
            <v>空气灌肠复位术</v>
          </cell>
          <cell r="E6256" t="str">
            <v>治疗性操作</v>
          </cell>
        </row>
        <row r="6257">
          <cell r="C6257" t="str">
            <v>大肠灌洗</v>
          </cell>
          <cell r="E6257" t="str">
            <v>治疗性操作</v>
          </cell>
        </row>
        <row r="6258">
          <cell r="C6258" t="str">
            <v>肠移植</v>
          </cell>
          <cell r="D6258" t="str">
            <v>三级</v>
          </cell>
          <cell r="E6258" t="str">
            <v>手术</v>
          </cell>
        </row>
        <row r="6259">
          <cell r="C6259" t="str">
            <v>自体小肠移植术</v>
          </cell>
          <cell r="D6259" t="str">
            <v>三级</v>
          </cell>
          <cell r="E6259" t="str">
            <v>手术</v>
          </cell>
        </row>
        <row r="6260">
          <cell r="C6260" t="str">
            <v>肠的其他手术</v>
          </cell>
          <cell r="D6260" t="str">
            <v>三级</v>
          </cell>
          <cell r="E6260" t="str">
            <v>手术</v>
          </cell>
        </row>
        <row r="6261">
          <cell r="C6261" t="str">
            <v>腹腔镜下阑尾切除术</v>
          </cell>
          <cell r="D6261" t="str">
            <v>三级</v>
          </cell>
          <cell r="E6261" t="str">
            <v>手术</v>
          </cell>
        </row>
        <row r="6262">
          <cell r="C6262" t="str">
            <v>其他阑尾切除术</v>
          </cell>
          <cell r="D6262" t="str">
            <v>二级</v>
          </cell>
          <cell r="E6262" t="str">
            <v>手术</v>
          </cell>
        </row>
        <row r="6263">
          <cell r="C6263" t="str">
            <v>内镜下经盲肠阑尾切除术</v>
          </cell>
          <cell r="D6263" t="str">
            <v>四级</v>
          </cell>
          <cell r="E6263" t="str">
            <v>手术</v>
          </cell>
        </row>
        <row r="6264">
          <cell r="C6264" t="str">
            <v>阑尾病损切除术</v>
          </cell>
          <cell r="D6264" t="str">
            <v>一级</v>
          </cell>
          <cell r="E6264" t="str">
            <v>手术</v>
          </cell>
        </row>
        <row r="6265">
          <cell r="C6265" t="str">
            <v>阑尾切除术</v>
          </cell>
          <cell r="D6265" t="str">
            <v>二级</v>
          </cell>
          <cell r="E6265" t="str">
            <v>手术</v>
          </cell>
        </row>
        <row r="6266">
          <cell r="C6266" t="str">
            <v>阑尾残端切除术</v>
          </cell>
          <cell r="D6266" t="str">
            <v>二级</v>
          </cell>
          <cell r="E6266" t="str">
            <v>手术</v>
          </cell>
        </row>
        <row r="6267">
          <cell r="C6267" t="str">
            <v>腹腔镜下附带阑尾切除术</v>
          </cell>
          <cell r="D6267" t="str">
            <v>三级</v>
          </cell>
          <cell r="E6267" t="str">
            <v>手术</v>
          </cell>
        </row>
        <row r="6268">
          <cell r="C6268" t="str">
            <v>其他的附带阑尾切除术</v>
          </cell>
          <cell r="D6268" t="str">
            <v>二级</v>
          </cell>
          <cell r="E6268" t="str">
            <v>手术</v>
          </cell>
        </row>
        <row r="6269">
          <cell r="C6269" t="str">
            <v>附带阑尾切除术</v>
          </cell>
          <cell r="D6269" t="str">
            <v>二级</v>
          </cell>
          <cell r="E6269" t="str">
            <v>手术</v>
          </cell>
        </row>
        <row r="6270">
          <cell r="C6270" t="str">
            <v>阑尾脓肿引流术</v>
          </cell>
          <cell r="D6270" t="str">
            <v>二级</v>
          </cell>
          <cell r="E6270" t="str">
            <v>手术</v>
          </cell>
        </row>
        <row r="6271">
          <cell r="C6271" t="str">
            <v>腹腔镜下阑尾脓肿引流术</v>
          </cell>
          <cell r="D6271" t="str">
            <v>三级</v>
          </cell>
          <cell r="E6271" t="str">
            <v>手术</v>
          </cell>
        </row>
        <row r="6272">
          <cell r="C6272" t="str">
            <v>阑尾造口术</v>
          </cell>
          <cell r="D6272" t="str">
            <v>二级</v>
          </cell>
          <cell r="E6272" t="str">
            <v>手术</v>
          </cell>
        </row>
        <row r="6273">
          <cell r="C6273" t="str">
            <v>阑尾瘘管闭合术</v>
          </cell>
          <cell r="D6273" t="str">
            <v>三级</v>
          </cell>
          <cell r="E6273" t="str">
            <v>手术</v>
          </cell>
        </row>
        <row r="6274">
          <cell r="C6274" t="str">
            <v>阑尾其他手术</v>
          </cell>
          <cell r="E6274" t="str">
            <v>手术</v>
          </cell>
        </row>
        <row r="6275">
          <cell r="C6275" t="str">
            <v>内镜下阑尾粪石取出术</v>
          </cell>
          <cell r="E6275" t="str">
            <v>治疗性操作</v>
          </cell>
        </row>
        <row r="6276">
          <cell r="C6276" t="str">
            <v>阑尾内翻包埋术</v>
          </cell>
          <cell r="D6276" t="str">
            <v>二级</v>
          </cell>
          <cell r="E6276" t="str">
            <v>手术</v>
          </cell>
        </row>
        <row r="6277">
          <cell r="C6277" t="str">
            <v>直肠切开术</v>
          </cell>
          <cell r="E6277" t="str">
            <v>手术</v>
          </cell>
        </row>
        <row r="6278">
          <cell r="C6278" t="str">
            <v>直肠切开引流术</v>
          </cell>
          <cell r="D6278" t="str">
            <v>二级</v>
          </cell>
          <cell r="E6278" t="str">
            <v>手术</v>
          </cell>
        </row>
        <row r="6279">
          <cell r="C6279" t="str">
            <v>直肠切开探查术</v>
          </cell>
          <cell r="D6279" t="str">
            <v>二级</v>
          </cell>
          <cell r="E6279" t="str">
            <v>手术</v>
          </cell>
        </row>
        <row r="6280">
          <cell r="C6280" t="str">
            <v>直肠减压术</v>
          </cell>
          <cell r="D6280" t="str">
            <v>二级</v>
          </cell>
          <cell r="E6280" t="str">
            <v>手术</v>
          </cell>
        </row>
        <row r="6281">
          <cell r="C6281" t="str">
            <v>肛门闭锁减压术</v>
          </cell>
          <cell r="D6281" t="str">
            <v>二级</v>
          </cell>
          <cell r="E6281" t="str">
            <v>手术</v>
          </cell>
        </row>
        <row r="6282">
          <cell r="C6282" t="str">
            <v>直肠直线切开术[PANAS]</v>
          </cell>
          <cell r="D6282" t="str">
            <v>三级</v>
          </cell>
          <cell r="E6282" t="str">
            <v>手术</v>
          </cell>
        </row>
        <row r="6283">
          <cell r="C6283" t="str">
            <v>直肠脓肿切开引流术</v>
          </cell>
          <cell r="D6283" t="str">
            <v>三级</v>
          </cell>
          <cell r="E6283" t="str">
            <v>手术</v>
          </cell>
        </row>
        <row r="6284">
          <cell r="C6284" t="str">
            <v>直肠造口</v>
          </cell>
          <cell r="D6284" t="str">
            <v>三级</v>
          </cell>
          <cell r="E6284" t="str">
            <v>手术</v>
          </cell>
        </row>
        <row r="6285">
          <cell r="C6285" t="str">
            <v>经腹直肠乙状结肠镜检查</v>
          </cell>
          <cell r="E6285" t="str">
            <v>诊断性操作</v>
          </cell>
        </row>
        <row r="6286">
          <cell r="C6286" t="str">
            <v>手术中直肠乙状结肠镜检查术</v>
          </cell>
          <cell r="E6286" t="str">
            <v>诊断性操作</v>
          </cell>
        </row>
        <row r="6287">
          <cell r="C6287" t="str">
            <v>直肠乙状结肠镜检查经人工造口</v>
          </cell>
          <cell r="E6287" t="str">
            <v>诊断性操作</v>
          </cell>
        </row>
        <row r="6288">
          <cell r="C6288" t="str">
            <v>硬式直肠乙状结肠镜检查</v>
          </cell>
          <cell r="E6288" t="str">
            <v>诊断性操作</v>
          </cell>
        </row>
        <row r="6289">
          <cell r="C6289" t="str">
            <v>超声内镜下直肠检查</v>
          </cell>
          <cell r="E6289" t="str">
            <v>诊断性操作</v>
          </cell>
        </row>
        <row r="6290">
          <cell r="C6290" t="str">
            <v>直肠乙状结肠超声内镜检查</v>
          </cell>
          <cell r="E6290" t="str">
            <v>诊断性操作</v>
          </cell>
        </row>
        <row r="6291">
          <cell r="C6291" t="str">
            <v>闭合性[内镜的]直肠活组织检查</v>
          </cell>
          <cell r="E6291" t="str">
            <v>诊断性操作</v>
          </cell>
        </row>
        <row r="6292">
          <cell r="C6292" t="str">
            <v>直肠活检</v>
          </cell>
          <cell r="E6292" t="str">
            <v>诊断性操作</v>
          </cell>
        </row>
        <row r="6293">
          <cell r="C6293" t="str">
            <v>直肠-乙状结肠镜下直肠刷洗活检</v>
          </cell>
          <cell r="E6293" t="str">
            <v>诊断性操作</v>
          </cell>
        </row>
        <row r="6294">
          <cell r="C6294" t="str">
            <v>直肠乙状结肠镜下直肠活组织检查</v>
          </cell>
          <cell r="E6294" t="str">
            <v>诊断性操作</v>
          </cell>
        </row>
        <row r="6295">
          <cell r="C6295" t="str">
            <v>开放性直肠活组织检查</v>
          </cell>
          <cell r="D6295" t="str">
            <v>三级</v>
          </cell>
          <cell r="E6295" t="str">
            <v>手术</v>
          </cell>
        </row>
        <row r="6296">
          <cell r="C6296" t="str">
            <v>直肠周围组织活组织检查</v>
          </cell>
          <cell r="E6296" t="str">
            <v>诊断性操作</v>
          </cell>
        </row>
        <row r="6297">
          <cell r="C6297" t="str">
            <v>直肠、直肠乙状结肠和直肠周围组织的其他诊断性操作</v>
          </cell>
          <cell r="E6297" t="str">
            <v>诊断性操作</v>
          </cell>
        </row>
        <row r="6298">
          <cell r="C6298" t="str">
            <v>直肠病损或组织的根治性电凝固术</v>
          </cell>
          <cell r="D6298" t="str">
            <v>三级</v>
          </cell>
          <cell r="E6298" t="str">
            <v>手术</v>
          </cell>
        </row>
        <row r="6299">
          <cell r="C6299" t="str">
            <v>直肠病损根治性电凝固术</v>
          </cell>
          <cell r="D6299" t="str">
            <v>二级</v>
          </cell>
          <cell r="E6299" t="str">
            <v>手术</v>
          </cell>
        </row>
        <row r="6300">
          <cell r="C6300" t="str">
            <v>直肠病损或组织的其他电凝固术</v>
          </cell>
          <cell r="D6300" t="str">
            <v>二级</v>
          </cell>
          <cell r="E6300" t="str">
            <v>手术</v>
          </cell>
        </row>
        <row r="6301">
          <cell r="C6301" t="str">
            <v>直肠-乙状结肠镜下直肠病损电切术</v>
          </cell>
          <cell r="E6301" t="str">
            <v>治疗性操作</v>
          </cell>
        </row>
        <row r="6302">
          <cell r="C6302" t="str">
            <v>直肠病损电凝术</v>
          </cell>
          <cell r="D6302" t="str">
            <v>二级</v>
          </cell>
          <cell r="E6302" t="str">
            <v>手术</v>
          </cell>
        </row>
        <row r="6303">
          <cell r="C6303" t="str">
            <v>直肠病损电切术</v>
          </cell>
          <cell r="D6303" t="str">
            <v>二级</v>
          </cell>
          <cell r="E6303" t="str">
            <v>手术</v>
          </cell>
        </row>
        <row r="6304">
          <cell r="C6304" t="str">
            <v>直肠病损或组织的激光破坏术</v>
          </cell>
          <cell r="D6304" t="str">
            <v>二级</v>
          </cell>
          <cell r="E6304" t="str">
            <v>手术</v>
          </cell>
        </row>
        <row r="6305">
          <cell r="C6305" t="str">
            <v>直肠病损激光切除术</v>
          </cell>
          <cell r="D6305" t="str">
            <v>二级</v>
          </cell>
          <cell r="E6305" t="str">
            <v>手术</v>
          </cell>
        </row>
        <row r="6306">
          <cell r="C6306" t="str">
            <v>直肠病损或组织的冷冻破坏术</v>
          </cell>
          <cell r="D6306" t="str">
            <v>二级</v>
          </cell>
          <cell r="E6306" t="str">
            <v>手术</v>
          </cell>
        </row>
        <row r="6307">
          <cell r="C6307" t="str">
            <v>直肠病损冷冻术</v>
          </cell>
          <cell r="D6307" t="str">
            <v>二级</v>
          </cell>
          <cell r="E6307" t="str">
            <v>手术</v>
          </cell>
        </row>
        <row r="6308">
          <cell r="C6308" t="str">
            <v>直肠病损或组织的局部切除术</v>
          </cell>
          <cell r="D6308" t="str">
            <v>二级</v>
          </cell>
          <cell r="E6308" t="str">
            <v>手术</v>
          </cell>
        </row>
        <row r="6309">
          <cell r="C6309" t="str">
            <v>内镜下直肠病损氩离子凝固术</v>
          </cell>
          <cell r="D6309" t="str">
            <v>三级</v>
          </cell>
          <cell r="E6309" t="str">
            <v>手术</v>
          </cell>
        </row>
        <row r="6310">
          <cell r="C6310" t="str">
            <v>直肠病损切除术</v>
          </cell>
          <cell r="D6310" t="str">
            <v>三级</v>
          </cell>
          <cell r="E6310" t="str">
            <v>手术</v>
          </cell>
        </row>
        <row r="6311">
          <cell r="C6311" t="str">
            <v>经肛门直肠病损切除术</v>
          </cell>
          <cell r="D6311" t="str">
            <v>三级</v>
          </cell>
          <cell r="E6311" t="str">
            <v>手术</v>
          </cell>
        </row>
        <row r="6312">
          <cell r="C6312" t="str">
            <v>经骶尾直肠病损切除术</v>
          </cell>
          <cell r="D6312" t="str">
            <v>三级</v>
          </cell>
          <cell r="E6312" t="str">
            <v>手术</v>
          </cell>
        </row>
        <row r="6313">
          <cell r="C6313" t="str">
            <v>经阴道直肠病损切除术</v>
          </cell>
          <cell r="D6313" t="str">
            <v>三级</v>
          </cell>
          <cell r="E6313" t="str">
            <v>手术</v>
          </cell>
        </row>
        <row r="6314">
          <cell r="C6314" t="str">
            <v>直肠后壁病损切除术</v>
          </cell>
          <cell r="D6314" t="str">
            <v>三级</v>
          </cell>
          <cell r="E6314" t="str">
            <v>手术</v>
          </cell>
        </row>
        <row r="6315">
          <cell r="C6315" t="str">
            <v>Kraske术</v>
          </cell>
          <cell r="D6315" t="str">
            <v>三级</v>
          </cell>
          <cell r="E6315" t="str">
            <v>手术</v>
          </cell>
        </row>
        <row r="6316">
          <cell r="C6316" t="str">
            <v>腹腔镜直肠病损切除术</v>
          </cell>
          <cell r="D6316" t="str">
            <v>四级</v>
          </cell>
          <cell r="E6316" t="str">
            <v>手术</v>
          </cell>
        </row>
        <row r="6317">
          <cell r="C6317" t="str">
            <v>内镜下直肠病损切除术</v>
          </cell>
          <cell r="E6317" t="str">
            <v>治疗性操作</v>
          </cell>
        </row>
        <row r="6318">
          <cell r="C6318" t="str">
            <v>内镜下直肠黏膜下剥离术(ESD)</v>
          </cell>
          <cell r="D6318" t="str">
            <v>四级</v>
          </cell>
          <cell r="E6318" t="str">
            <v>治疗性操作</v>
          </cell>
        </row>
        <row r="6319">
          <cell r="C6319" t="str">
            <v>内镜下直肠黏膜切除术(EMR)</v>
          </cell>
          <cell r="E6319" t="str">
            <v>治疗性操作</v>
          </cell>
        </row>
        <row r="6320">
          <cell r="C6320" t="str">
            <v>内镜下直肠病损光动力治疗术（PDT)</v>
          </cell>
          <cell r="E6320" t="str">
            <v>治疗性操作</v>
          </cell>
        </row>
        <row r="6321">
          <cell r="C6321" t="str">
            <v>内镜下经黏膜下隧道直肠病损切除术(STER)</v>
          </cell>
          <cell r="D6321" t="str">
            <v>四级</v>
          </cell>
          <cell r="E6321" t="str">
            <v>治疗性操作</v>
          </cell>
        </row>
        <row r="6322">
          <cell r="C6322" t="str">
            <v>经肛门内镜下直肠病变微创手术[TEM]</v>
          </cell>
          <cell r="D6322" t="str">
            <v>四级</v>
          </cell>
          <cell r="E6322" t="str">
            <v>手术</v>
          </cell>
        </row>
        <row r="6323">
          <cell r="C6323" t="str">
            <v>经肛门内镜直肠显微手术(TaTEM)</v>
          </cell>
          <cell r="D6323" t="str">
            <v>四级</v>
          </cell>
          <cell r="E6323" t="str">
            <v>手术</v>
          </cell>
        </row>
        <row r="6324">
          <cell r="C6324" t="str">
            <v>直肠[内镜的]息肉切除术</v>
          </cell>
          <cell r="E6324" t="str">
            <v>治疗性操作</v>
          </cell>
        </row>
        <row r="6325">
          <cell r="C6325" t="str">
            <v>直肠息肉切除术</v>
          </cell>
          <cell r="D6325" t="str">
            <v>二级</v>
          </cell>
          <cell r="E6325" t="str">
            <v>手术</v>
          </cell>
        </row>
        <row r="6326">
          <cell r="C6326" t="str">
            <v>直肠-乙状结肠镜下直肠息肉切除术</v>
          </cell>
          <cell r="E6326" t="str">
            <v>治疗性操作</v>
          </cell>
        </row>
        <row r="6327">
          <cell r="C6327" t="str">
            <v>内镜下直肠息肉氩离子凝固术（APC)</v>
          </cell>
          <cell r="E6327" t="str">
            <v>治疗性操作</v>
          </cell>
        </row>
        <row r="6328">
          <cell r="C6328" t="str">
            <v>直肠拖出切除术</v>
          </cell>
          <cell r="D6328" t="str">
            <v>四级</v>
          </cell>
          <cell r="E6328" t="str">
            <v>手术</v>
          </cell>
        </row>
        <row r="6329">
          <cell r="C6329" t="str">
            <v>索夫直肠黏膜下切除术</v>
          </cell>
          <cell r="D6329" t="str">
            <v>四级</v>
          </cell>
          <cell r="E6329" t="str">
            <v>手术</v>
          </cell>
        </row>
        <row r="6330">
          <cell r="C6330" t="str">
            <v>直肠黏膜下切除术</v>
          </cell>
          <cell r="D6330" t="str">
            <v>三级</v>
          </cell>
          <cell r="E6330" t="str">
            <v>手术</v>
          </cell>
        </row>
        <row r="6331">
          <cell r="C6331" t="str">
            <v>经肛门直肠黏膜环切术</v>
          </cell>
          <cell r="D6331" t="str">
            <v>三级</v>
          </cell>
          <cell r="E6331" t="str">
            <v>手术</v>
          </cell>
        </row>
        <row r="6332">
          <cell r="C6332" t="str">
            <v>直肠黏膜下环切术</v>
          </cell>
          <cell r="D6332" t="str">
            <v>三级</v>
          </cell>
          <cell r="E6332" t="str">
            <v>手术</v>
          </cell>
        </row>
        <row r="6333">
          <cell r="C6333" t="str">
            <v>直肠内拖出切除术</v>
          </cell>
          <cell r="D6333" t="str">
            <v>三级</v>
          </cell>
          <cell r="E6333" t="str">
            <v>手术</v>
          </cell>
        </row>
        <row r="6334">
          <cell r="C6334" t="str">
            <v>直肠粘膜切除术</v>
          </cell>
          <cell r="D6334" t="str">
            <v>三级</v>
          </cell>
          <cell r="E6334" t="str">
            <v>手术</v>
          </cell>
        </row>
        <row r="6335">
          <cell r="C6335" t="str">
            <v>腹腔镜直肠黏膜下切除术</v>
          </cell>
          <cell r="D6335" t="str">
            <v>四级</v>
          </cell>
          <cell r="E6335" t="str">
            <v>手术</v>
          </cell>
        </row>
        <row r="6336">
          <cell r="C6336" t="str">
            <v>腹腔镜直肠拖出切除术</v>
          </cell>
          <cell r="D6336" t="str">
            <v>四级</v>
          </cell>
          <cell r="E6336" t="str">
            <v>手术</v>
          </cell>
        </row>
        <row r="6337">
          <cell r="C6337" t="str">
            <v>开放性直肠拖出切除术</v>
          </cell>
          <cell r="D6337" t="str">
            <v>三级</v>
          </cell>
          <cell r="E6337" t="str">
            <v>手术</v>
          </cell>
        </row>
        <row r="6338">
          <cell r="C6338" t="str">
            <v>直肠其他拖出切除术</v>
          </cell>
          <cell r="E6338" t="str">
            <v>手术</v>
          </cell>
        </row>
        <row r="6339">
          <cell r="C6339" t="str">
            <v>直肠切除术[Swenson手术]</v>
          </cell>
          <cell r="D6339" t="str">
            <v>三级</v>
          </cell>
          <cell r="E6339" t="str">
            <v>手术</v>
          </cell>
        </row>
        <row r="6340">
          <cell r="C6340" t="str">
            <v>直肠-腹-会阴拖出切除术</v>
          </cell>
          <cell r="D6340" t="str">
            <v>四级</v>
          </cell>
          <cell r="E6340" t="str">
            <v>手术</v>
          </cell>
        </row>
        <row r="6341">
          <cell r="C6341" t="str">
            <v>会阴-直肠拖出术</v>
          </cell>
          <cell r="D6341" t="str">
            <v>四级</v>
          </cell>
          <cell r="E6341" t="str">
            <v>手术</v>
          </cell>
        </row>
        <row r="6342">
          <cell r="C6342" t="str">
            <v>经前会阴超低位直肠切除术</v>
          </cell>
          <cell r="D6342" t="str">
            <v>四级</v>
          </cell>
          <cell r="E6342" t="str">
            <v>手术</v>
          </cell>
        </row>
        <row r="6343">
          <cell r="C6343" t="str">
            <v>腹腔镜辅助经前会阴超低位直肠切除术</v>
          </cell>
          <cell r="D6343" t="str">
            <v>四级</v>
          </cell>
          <cell r="E6343" t="str">
            <v>手术</v>
          </cell>
        </row>
        <row r="6344">
          <cell r="C6344" t="str">
            <v>斯文林直肠切除术</v>
          </cell>
          <cell r="D6344" t="str">
            <v>四级</v>
          </cell>
          <cell r="E6344" t="str">
            <v>手术</v>
          </cell>
        </row>
        <row r="6345">
          <cell r="C6345" t="str">
            <v>Bacon-Black术</v>
          </cell>
          <cell r="D6345" t="str">
            <v>四级</v>
          </cell>
          <cell r="E6345" t="str">
            <v>手术</v>
          </cell>
        </row>
        <row r="6346">
          <cell r="C6346" t="str">
            <v>腹会阴直肠切除术</v>
          </cell>
          <cell r="D6346" t="str">
            <v>四级</v>
          </cell>
          <cell r="E6346" t="str">
            <v>手术</v>
          </cell>
        </row>
        <row r="6347">
          <cell r="C6347" t="str">
            <v>腹腔镜下腹会阴直肠切除术</v>
          </cell>
          <cell r="D6347" t="str">
            <v>四级</v>
          </cell>
          <cell r="E6347" t="str">
            <v>手术</v>
          </cell>
        </row>
        <row r="6348">
          <cell r="C6348" t="str">
            <v>腹腔镜下经肛提肌外腹会阴直肠联合切除术[LELAPE手术]</v>
          </cell>
          <cell r="D6348" t="str">
            <v>四级</v>
          </cell>
          <cell r="E6348" t="str">
            <v>手术</v>
          </cell>
        </row>
        <row r="6349">
          <cell r="C6349" t="str">
            <v>开放性腹会阴直肠切除术</v>
          </cell>
          <cell r="D6349" t="str">
            <v>四级</v>
          </cell>
          <cell r="E6349" t="str">
            <v>手术</v>
          </cell>
        </row>
        <row r="6350">
          <cell r="C6350" t="str">
            <v>肛提肌外腹会阴直肠联合切除术</v>
          </cell>
          <cell r="D6350" t="str">
            <v>四级</v>
          </cell>
          <cell r="E6350" t="str">
            <v>手术</v>
          </cell>
        </row>
        <row r="6351">
          <cell r="C6351" t="str">
            <v>其他腹会阴直肠切除术</v>
          </cell>
          <cell r="D6351" t="str">
            <v>四级</v>
          </cell>
          <cell r="E6351" t="str">
            <v>手术</v>
          </cell>
        </row>
        <row r="6352">
          <cell r="C6352" t="str">
            <v>直肠全部切除术</v>
          </cell>
          <cell r="D6352" t="str">
            <v>四级</v>
          </cell>
          <cell r="E6352" t="str">
            <v>手术</v>
          </cell>
        </row>
        <row r="6353">
          <cell r="C6353" t="str">
            <v>经骶直肠乙状结肠切除术</v>
          </cell>
          <cell r="D6353" t="str">
            <v>四级</v>
          </cell>
          <cell r="E6353" t="str">
            <v>手术</v>
          </cell>
        </row>
        <row r="6354">
          <cell r="C6354" t="str">
            <v>腹腔镜下经腹直肠乙状结肠切除术</v>
          </cell>
          <cell r="D6354" t="str">
            <v>四级</v>
          </cell>
          <cell r="E6354" t="str">
            <v>手术</v>
          </cell>
        </row>
        <row r="6355">
          <cell r="C6355" t="str">
            <v>腹腔镜下经骶直肠乙状结肠切除术</v>
          </cell>
          <cell r="D6355" t="str">
            <v>四级</v>
          </cell>
          <cell r="E6355" t="str">
            <v>手术</v>
          </cell>
        </row>
        <row r="6356">
          <cell r="C6356" t="str">
            <v>直肠前切除术同时伴结肠造口术</v>
          </cell>
          <cell r="D6356" t="str">
            <v>四级</v>
          </cell>
          <cell r="E6356" t="str">
            <v>手术</v>
          </cell>
        </row>
        <row r="6357">
          <cell r="C6357" t="str">
            <v>腹腔镜下直肠前切除伴结肠造口术</v>
          </cell>
          <cell r="D6357" t="str">
            <v>四级</v>
          </cell>
          <cell r="E6357" t="str">
            <v>手术</v>
          </cell>
        </row>
        <row r="6358">
          <cell r="C6358" t="str">
            <v>其他直肠前切除术</v>
          </cell>
          <cell r="D6358" t="str">
            <v>四级</v>
          </cell>
          <cell r="E6358" t="str">
            <v>手术</v>
          </cell>
        </row>
        <row r="6359">
          <cell r="C6359" t="str">
            <v>腹腔镜下经括约肌间直肠前切除术（ISR）</v>
          </cell>
          <cell r="D6359" t="str">
            <v>四级</v>
          </cell>
          <cell r="E6359" t="str">
            <v>手术</v>
          </cell>
        </row>
        <row r="6360">
          <cell r="C6360" t="str">
            <v>腹腔镜下经自然腔道直肠前切除术（NOSES）</v>
          </cell>
          <cell r="D6360" t="str">
            <v>四级</v>
          </cell>
          <cell r="E6360" t="str">
            <v>手术</v>
          </cell>
        </row>
        <row r="6361">
          <cell r="C6361" t="str">
            <v>腹腔镜下超低位直肠前切除术</v>
          </cell>
          <cell r="D6361" t="str">
            <v>四级</v>
          </cell>
          <cell r="E6361" t="str">
            <v>手术</v>
          </cell>
        </row>
        <row r="6362">
          <cell r="C6362" t="str">
            <v>低位直肠前切除术</v>
          </cell>
          <cell r="D6362" t="str">
            <v>四级</v>
          </cell>
          <cell r="E6362" t="str">
            <v>手术</v>
          </cell>
        </row>
        <row r="6363">
          <cell r="C6363" t="str">
            <v>超低位直肠前切除术</v>
          </cell>
          <cell r="D6363" t="str">
            <v>四级</v>
          </cell>
          <cell r="E6363" t="str">
            <v>手术</v>
          </cell>
        </row>
        <row r="6364">
          <cell r="C6364" t="str">
            <v>直肠前切除术</v>
          </cell>
          <cell r="D6364" t="str">
            <v>四级</v>
          </cell>
          <cell r="E6364" t="str">
            <v>手术</v>
          </cell>
        </row>
        <row r="6365">
          <cell r="C6365" t="str">
            <v>腹腔镜下直肠前切除术</v>
          </cell>
          <cell r="D6365" t="str">
            <v>四级</v>
          </cell>
          <cell r="E6365" t="str">
            <v>手术</v>
          </cell>
        </row>
        <row r="6366">
          <cell r="C6366" t="str">
            <v>腹腔镜低位直肠前切除术</v>
          </cell>
          <cell r="D6366" t="str">
            <v>四级</v>
          </cell>
          <cell r="E6366" t="str">
            <v>手术</v>
          </cell>
        </row>
        <row r="6367">
          <cell r="C6367" t="str">
            <v>直肠后切除术</v>
          </cell>
          <cell r="D6367" t="str">
            <v>四级</v>
          </cell>
          <cell r="E6367" t="str">
            <v>手术</v>
          </cell>
        </row>
        <row r="6368">
          <cell r="C6368" t="str">
            <v>经骶尾直肠切除术</v>
          </cell>
          <cell r="D6368" t="str">
            <v>四级</v>
          </cell>
          <cell r="E6368" t="str">
            <v>手术</v>
          </cell>
        </row>
        <row r="6369">
          <cell r="C6369" t="str">
            <v>杜哈梅尔直肠切除术</v>
          </cell>
          <cell r="D6369" t="str">
            <v>四级</v>
          </cell>
          <cell r="E6369" t="str">
            <v>手术</v>
          </cell>
        </row>
        <row r="6370">
          <cell r="C6370" t="str">
            <v>腹-会阴拖出术</v>
          </cell>
          <cell r="D6370" t="str">
            <v>四级</v>
          </cell>
          <cell r="E6370" t="str">
            <v>手术</v>
          </cell>
        </row>
        <row r="6371">
          <cell r="C6371" t="str">
            <v>直肠其他切除术</v>
          </cell>
          <cell r="E6371" t="str">
            <v>手术</v>
          </cell>
        </row>
        <row r="6372">
          <cell r="C6372" t="str">
            <v>腹腔镜下直肠根治术</v>
          </cell>
          <cell r="D6372" t="str">
            <v>四级</v>
          </cell>
          <cell r="E6372" t="str">
            <v>手术</v>
          </cell>
        </row>
        <row r="6373">
          <cell r="C6373" t="str">
            <v>经肛门直肠病损根治术</v>
          </cell>
          <cell r="D6373" t="str">
            <v>四级</v>
          </cell>
          <cell r="E6373" t="str">
            <v>手术</v>
          </cell>
        </row>
        <row r="6374">
          <cell r="C6374" t="str">
            <v>直肠根治术</v>
          </cell>
          <cell r="D6374" t="str">
            <v>四级</v>
          </cell>
          <cell r="E6374" t="str">
            <v>手术</v>
          </cell>
        </row>
        <row r="6375">
          <cell r="C6375" t="str">
            <v>经骶经肛门括约肌直肠病损切除术</v>
          </cell>
          <cell r="D6375" t="str">
            <v>四级</v>
          </cell>
          <cell r="E6375" t="str">
            <v>手术</v>
          </cell>
        </row>
        <row r="6376">
          <cell r="C6376" t="str">
            <v>直肠部分切除术</v>
          </cell>
          <cell r="D6376" t="str">
            <v>四级</v>
          </cell>
          <cell r="E6376" t="str">
            <v>手术</v>
          </cell>
        </row>
        <row r="6377">
          <cell r="C6377" t="str">
            <v>直肠-乙状结肠切除术</v>
          </cell>
          <cell r="D6377" t="str">
            <v>四级</v>
          </cell>
          <cell r="E6377" t="str">
            <v>手术</v>
          </cell>
        </row>
        <row r="6378">
          <cell r="C6378" t="str">
            <v>直肠乙状结肠部分切除术</v>
          </cell>
          <cell r="D6378" t="str">
            <v>四级</v>
          </cell>
          <cell r="E6378" t="str">
            <v>手术</v>
          </cell>
        </row>
        <row r="6379">
          <cell r="C6379" t="str">
            <v>直肠切除术</v>
          </cell>
          <cell r="D6379" t="str">
            <v>三级</v>
          </cell>
          <cell r="E6379" t="str">
            <v>手术</v>
          </cell>
        </row>
        <row r="6380">
          <cell r="C6380" t="str">
            <v>残余直肠切除术</v>
          </cell>
          <cell r="D6380" t="str">
            <v>三级</v>
          </cell>
          <cell r="E6380" t="str">
            <v>手术</v>
          </cell>
        </row>
        <row r="6381">
          <cell r="C6381" t="str">
            <v>全结肠直肠(包括肛门)切除术</v>
          </cell>
          <cell r="D6381" t="str">
            <v>四级</v>
          </cell>
          <cell r="E6381" t="str">
            <v>手术</v>
          </cell>
        </row>
        <row r="6382">
          <cell r="C6382" t="str">
            <v>残余直肠肛管切除术</v>
          </cell>
          <cell r="D6382" t="str">
            <v>三级</v>
          </cell>
          <cell r="E6382" t="str">
            <v>手术</v>
          </cell>
        </row>
        <row r="6383">
          <cell r="C6383" t="str">
            <v>腹腔镜下直肠部分切除术</v>
          </cell>
          <cell r="D6383" t="str">
            <v>四级</v>
          </cell>
          <cell r="E6383" t="str">
            <v>手术</v>
          </cell>
        </row>
        <row r="6384">
          <cell r="C6384" t="str">
            <v>腹腔镜直肠切除术</v>
          </cell>
          <cell r="D6384" t="str">
            <v>四级</v>
          </cell>
          <cell r="E6384" t="str">
            <v>手术</v>
          </cell>
        </row>
        <row r="6385">
          <cell r="C6385" t="str">
            <v>腹腔镜直肠-乙状结肠部分切除术</v>
          </cell>
          <cell r="D6385" t="str">
            <v>四级</v>
          </cell>
          <cell r="E6385" t="str">
            <v>手术</v>
          </cell>
        </row>
        <row r="6386">
          <cell r="C6386" t="str">
            <v>腹腔镜全结肠直肠（包括肛门）切除术</v>
          </cell>
          <cell r="D6386" t="str">
            <v>四级</v>
          </cell>
          <cell r="E6386" t="str">
            <v>手术</v>
          </cell>
        </row>
        <row r="6387">
          <cell r="C6387" t="str">
            <v>腹腔镜帕克氏术（Park's术）</v>
          </cell>
          <cell r="D6387" t="str">
            <v>四级</v>
          </cell>
          <cell r="E6387" t="str">
            <v>手术</v>
          </cell>
        </row>
        <row r="6388">
          <cell r="C6388" t="str">
            <v>直肠裂伤缝合术</v>
          </cell>
          <cell r="D6388" t="str">
            <v>三级</v>
          </cell>
          <cell r="E6388" t="str">
            <v>手术</v>
          </cell>
        </row>
        <row r="6389">
          <cell r="C6389" t="str">
            <v>腹腔镜直肠破裂修补术</v>
          </cell>
          <cell r="D6389" t="str">
            <v>四级</v>
          </cell>
          <cell r="E6389" t="str">
            <v>手术</v>
          </cell>
        </row>
        <row r="6390">
          <cell r="C6390" t="str">
            <v>直肠造口闭合术</v>
          </cell>
          <cell r="D6390" t="str">
            <v>三级</v>
          </cell>
          <cell r="E6390" t="str">
            <v>手术</v>
          </cell>
        </row>
        <row r="6391">
          <cell r="C6391" t="str">
            <v>其他直肠瘘修补术</v>
          </cell>
          <cell r="D6391" t="str">
            <v>三级</v>
          </cell>
          <cell r="E6391" t="str">
            <v>手术</v>
          </cell>
        </row>
        <row r="6392">
          <cell r="C6392" t="str">
            <v>会阴-直肠瘘闭合术</v>
          </cell>
          <cell r="D6392" t="str">
            <v>三级</v>
          </cell>
          <cell r="E6392" t="str">
            <v>手术</v>
          </cell>
        </row>
        <row r="6393">
          <cell r="C6393" t="str">
            <v>会阴直肠瘘修补术</v>
          </cell>
          <cell r="D6393" t="str">
            <v>三级</v>
          </cell>
          <cell r="E6393" t="str">
            <v>手术</v>
          </cell>
        </row>
        <row r="6394">
          <cell r="C6394" t="str">
            <v>肛门直肠瘘修补术</v>
          </cell>
          <cell r="D6394" t="str">
            <v>三级</v>
          </cell>
          <cell r="E6394" t="str">
            <v>手术</v>
          </cell>
        </row>
        <row r="6395">
          <cell r="C6395" t="str">
            <v>直肠瘘修补术</v>
          </cell>
          <cell r="D6395" t="str">
            <v>三级</v>
          </cell>
          <cell r="E6395" t="str">
            <v>手术</v>
          </cell>
        </row>
        <row r="6396">
          <cell r="C6396" t="str">
            <v>直肠直肠吻合术</v>
          </cell>
          <cell r="D6396" t="str">
            <v>三级</v>
          </cell>
          <cell r="E6396" t="str">
            <v>手术</v>
          </cell>
        </row>
        <row r="6397">
          <cell r="C6397" t="str">
            <v>经肛门吻合器直肠切除术</v>
          </cell>
          <cell r="D6397" t="str">
            <v>三级</v>
          </cell>
          <cell r="E6397" t="str">
            <v>手术</v>
          </cell>
        </row>
        <row r="6398">
          <cell r="C6398" t="str">
            <v>腹直肠固定术</v>
          </cell>
          <cell r="D6398" t="str">
            <v>三级</v>
          </cell>
          <cell r="E6398" t="str">
            <v>手术</v>
          </cell>
        </row>
        <row r="6399">
          <cell r="C6399" t="str">
            <v>直肠脱垂里普斯坦修补术</v>
          </cell>
          <cell r="D6399" t="str">
            <v>三级</v>
          </cell>
          <cell r="E6399" t="str">
            <v>手术</v>
          </cell>
        </row>
        <row r="6400">
          <cell r="C6400" t="str">
            <v>其他直肠固定术</v>
          </cell>
          <cell r="D6400" t="str">
            <v>三级</v>
          </cell>
          <cell r="E6400" t="str">
            <v>手术</v>
          </cell>
        </row>
        <row r="6401">
          <cell r="C6401" t="str">
            <v>直肠固定术</v>
          </cell>
          <cell r="D6401" t="str">
            <v>三级</v>
          </cell>
          <cell r="E6401" t="str">
            <v>手术</v>
          </cell>
        </row>
        <row r="6402">
          <cell r="C6402" t="str">
            <v>直肠骶骨上悬吊术</v>
          </cell>
          <cell r="D6402" t="str">
            <v>二级</v>
          </cell>
          <cell r="E6402" t="str">
            <v>手术</v>
          </cell>
        </row>
        <row r="6403">
          <cell r="C6403" t="str">
            <v>直肠黏膜悬吊术</v>
          </cell>
          <cell r="D6403" t="str">
            <v>二级</v>
          </cell>
          <cell r="E6403" t="str">
            <v>手术</v>
          </cell>
        </row>
        <row r="6404">
          <cell r="C6404" t="str">
            <v>直肠前突出注射治疗</v>
          </cell>
          <cell r="E6404" t="str">
            <v>治疗性操作</v>
          </cell>
        </row>
        <row r="6405">
          <cell r="C6405" t="str">
            <v>完全性直肠脱垂双层硬化剂注射治疗</v>
          </cell>
          <cell r="E6405" t="str">
            <v>治疗性操作</v>
          </cell>
        </row>
        <row r="6406">
          <cell r="C6406" t="str">
            <v>直肠脱垂注射术</v>
          </cell>
          <cell r="D6406" t="str">
            <v>二级</v>
          </cell>
          <cell r="E6406" t="str">
            <v>手术</v>
          </cell>
        </row>
        <row r="6407">
          <cell r="C6407" t="str">
            <v>直肠脱垂德洛姆修补术</v>
          </cell>
          <cell r="D6407" t="str">
            <v>三级</v>
          </cell>
          <cell r="E6407" t="str">
            <v>手术</v>
          </cell>
        </row>
        <row r="6408">
          <cell r="C6408" t="str">
            <v>直肠脱垂悬吊术</v>
          </cell>
          <cell r="D6408" t="str">
            <v>三级</v>
          </cell>
          <cell r="E6408" t="str">
            <v>手术</v>
          </cell>
        </row>
        <row r="6409">
          <cell r="C6409" t="str">
            <v>直肠乙状结肠固定术</v>
          </cell>
          <cell r="D6409" t="str">
            <v>三级</v>
          </cell>
          <cell r="E6409" t="str">
            <v>手术</v>
          </cell>
        </row>
        <row r="6410">
          <cell r="C6410" t="str">
            <v>腹腔镜直肠悬吊术</v>
          </cell>
          <cell r="D6410" t="str">
            <v>四级</v>
          </cell>
          <cell r="E6410" t="str">
            <v>手术</v>
          </cell>
        </row>
        <row r="6411">
          <cell r="C6411" t="str">
            <v>直肠其他修补术</v>
          </cell>
          <cell r="D6411" t="str">
            <v>三级</v>
          </cell>
          <cell r="E6411" t="str">
            <v>手术</v>
          </cell>
        </row>
        <row r="6412">
          <cell r="C6412" t="str">
            <v>直肠修补术</v>
          </cell>
          <cell r="D6412" t="str">
            <v>二级</v>
          </cell>
          <cell r="E6412" t="str">
            <v>手术</v>
          </cell>
        </row>
        <row r="6413">
          <cell r="C6413" t="str">
            <v>陈旧性产科直肠裂伤修补术</v>
          </cell>
          <cell r="D6413" t="str">
            <v>二级</v>
          </cell>
          <cell r="E6413" t="str">
            <v>手术</v>
          </cell>
        </row>
        <row r="6414">
          <cell r="C6414" t="str">
            <v>直肠周围组织切开术</v>
          </cell>
          <cell r="E6414" t="str">
            <v>手术</v>
          </cell>
        </row>
        <row r="6415">
          <cell r="C6415" t="str">
            <v>直肠瘘管切开术</v>
          </cell>
          <cell r="D6415" t="str">
            <v>二级</v>
          </cell>
          <cell r="E6415" t="str">
            <v>手术</v>
          </cell>
        </row>
        <row r="6416">
          <cell r="C6416" t="str">
            <v>直肠周围脓肿切开引流术</v>
          </cell>
          <cell r="D6416" t="str">
            <v>二级</v>
          </cell>
          <cell r="E6416" t="str">
            <v>手术</v>
          </cell>
        </row>
        <row r="6417">
          <cell r="C6417" t="str">
            <v>直肠阴道隔膜切开术</v>
          </cell>
          <cell r="D6417" t="str">
            <v>二级</v>
          </cell>
          <cell r="E6417" t="str">
            <v>手术</v>
          </cell>
        </row>
        <row r="6418">
          <cell r="C6418" t="str">
            <v>直肠周围组织切除术</v>
          </cell>
          <cell r="E6418" t="str">
            <v>手术</v>
          </cell>
        </row>
        <row r="6419">
          <cell r="C6419" t="str">
            <v>直肠阴道隔病损切除术</v>
          </cell>
          <cell r="D6419" t="str">
            <v>三级</v>
          </cell>
          <cell r="E6419" t="str">
            <v>手术</v>
          </cell>
        </row>
        <row r="6420">
          <cell r="C6420" t="str">
            <v>直肠-阴道隔切除术</v>
          </cell>
          <cell r="D6420" t="str">
            <v>三级</v>
          </cell>
          <cell r="E6420" t="str">
            <v>手术</v>
          </cell>
        </row>
        <row r="6421">
          <cell r="C6421" t="str">
            <v>经阴直肠阴道隔病损切除术</v>
          </cell>
          <cell r="D6421" t="str">
            <v>三级</v>
          </cell>
          <cell r="E6421" t="str">
            <v>手术</v>
          </cell>
        </row>
        <row r="6422">
          <cell r="C6422" t="str">
            <v>盆腔直肠病损切除术</v>
          </cell>
          <cell r="D6422" t="str">
            <v>三级</v>
          </cell>
          <cell r="E6422" t="str">
            <v>手术</v>
          </cell>
        </row>
        <row r="6423">
          <cell r="C6423" t="str">
            <v>腹腔镜下直肠阴道隔病损切除术</v>
          </cell>
          <cell r="D6423" t="str">
            <v>四级</v>
          </cell>
          <cell r="E6423" t="str">
            <v>手术</v>
          </cell>
        </row>
        <row r="6424">
          <cell r="C6424" t="str">
            <v>腹腔镜下直肠后囊肿切除术</v>
          </cell>
          <cell r="D6424" t="str">
            <v>四级</v>
          </cell>
          <cell r="E6424" t="str">
            <v>手术</v>
          </cell>
        </row>
        <row r="6425">
          <cell r="C6425" t="str">
            <v>直肠狭窄切开术</v>
          </cell>
          <cell r="D6425" t="str">
            <v>二级</v>
          </cell>
          <cell r="E6425" t="str">
            <v>手术</v>
          </cell>
        </row>
        <row r="6426">
          <cell r="C6426" t="str">
            <v>肛门直肠肌切开术</v>
          </cell>
          <cell r="D6426" t="str">
            <v>二级</v>
          </cell>
          <cell r="E6426" t="str">
            <v>手术</v>
          </cell>
        </row>
        <row r="6427">
          <cell r="C6427" t="str">
            <v>肛门直肠肌部分切除术</v>
          </cell>
          <cell r="D6427" t="str">
            <v>二级</v>
          </cell>
          <cell r="E6427" t="str">
            <v>手术</v>
          </cell>
        </row>
        <row r="6428">
          <cell r="C6428" t="str">
            <v>直肠周围瘘的修补术</v>
          </cell>
          <cell r="D6428" t="str">
            <v>三级</v>
          </cell>
          <cell r="E6428" t="str">
            <v>手术</v>
          </cell>
        </row>
        <row r="6429">
          <cell r="C6429" t="str">
            <v>直肠和直肠周围组织的其他手术</v>
          </cell>
          <cell r="D6429" t="str">
            <v>三级</v>
          </cell>
          <cell r="E6429" t="str">
            <v>手术</v>
          </cell>
        </row>
        <row r="6430">
          <cell r="C6430" t="str">
            <v>复杂性高位肛周脓肿切开引流原发病灶清除挂线术</v>
          </cell>
          <cell r="E6430" t="str">
            <v>治疗性操作</v>
          </cell>
        </row>
        <row r="6431">
          <cell r="C6431" t="str">
            <v>肛肠术后紧线术</v>
          </cell>
          <cell r="E6431" t="str">
            <v>治疗性操作</v>
          </cell>
        </row>
        <row r="6432">
          <cell r="C6432" t="str">
            <v>肛门狭窄挂线术</v>
          </cell>
          <cell r="E6432" t="str">
            <v>治疗性操作</v>
          </cell>
        </row>
        <row r="6433">
          <cell r="C6433" t="str">
            <v>直肠狭窄挂线术</v>
          </cell>
          <cell r="E6433" t="str">
            <v>治疗性操作</v>
          </cell>
        </row>
        <row r="6434">
          <cell r="C6434" t="str">
            <v>内镜下直肠出血止血术</v>
          </cell>
          <cell r="E6434" t="str">
            <v>治疗性操作</v>
          </cell>
        </row>
        <row r="6435">
          <cell r="C6435" t="str">
            <v>肛周脓肿切开术</v>
          </cell>
          <cell r="D6435" t="str">
            <v>一级</v>
          </cell>
          <cell r="E6435" t="str">
            <v>手术</v>
          </cell>
        </row>
        <row r="6436">
          <cell r="C6436" t="str">
            <v>肛周脓肿切开引流术</v>
          </cell>
          <cell r="D6436" t="str">
            <v>一级</v>
          </cell>
          <cell r="E6436" t="str">
            <v>手术</v>
          </cell>
        </row>
        <row r="6437">
          <cell r="C6437" t="str">
            <v>肛周脓肿穿刺抽吸术</v>
          </cell>
          <cell r="D6437" t="str">
            <v>一级</v>
          </cell>
          <cell r="E6437" t="str">
            <v>手术</v>
          </cell>
        </row>
        <row r="6438">
          <cell r="C6438" t="str">
            <v>肛周组织的其他切开术</v>
          </cell>
          <cell r="D6438" t="str">
            <v>一级</v>
          </cell>
          <cell r="E6438" t="str">
            <v>手术</v>
          </cell>
        </row>
        <row r="6439">
          <cell r="C6439" t="str">
            <v>肛周组织下部切开术</v>
          </cell>
          <cell r="D6439" t="str">
            <v>一级</v>
          </cell>
          <cell r="E6439" t="str">
            <v>手术</v>
          </cell>
        </row>
        <row r="6440">
          <cell r="C6440" t="str">
            <v>肛门周围组织切开术</v>
          </cell>
          <cell r="D6440" t="str">
            <v>一级</v>
          </cell>
          <cell r="E6440" t="str">
            <v>手术</v>
          </cell>
        </row>
        <row r="6441">
          <cell r="C6441" t="str">
            <v>肛周皮赘切除术</v>
          </cell>
          <cell r="D6441" t="str">
            <v>一级</v>
          </cell>
          <cell r="E6441" t="str">
            <v>手术</v>
          </cell>
        </row>
        <row r="6442">
          <cell r="C6442" t="str">
            <v>肛周组织的其他切除术</v>
          </cell>
          <cell r="D6442" t="str">
            <v>一级</v>
          </cell>
          <cell r="E6442" t="str">
            <v>手术</v>
          </cell>
        </row>
        <row r="6443">
          <cell r="C6443" t="str">
            <v>肛周脓肿根治术</v>
          </cell>
          <cell r="D6443" t="str">
            <v>一级</v>
          </cell>
          <cell r="E6443" t="str">
            <v>手术</v>
          </cell>
        </row>
        <row r="6444">
          <cell r="C6444" t="str">
            <v>肛周病损切除术</v>
          </cell>
          <cell r="D6444" t="str">
            <v>一级</v>
          </cell>
          <cell r="E6444" t="str">
            <v>手术</v>
          </cell>
        </row>
        <row r="6445">
          <cell r="C6445" t="str">
            <v>肛周脓肿切除术</v>
          </cell>
          <cell r="D6445" t="str">
            <v>一级</v>
          </cell>
          <cell r="E6445" t="str">
            <v>手术</v>
          </cell>
        </row>
        <row r="6446">
          <cell r="C6446" t="str">
            <v>肛门周围组织切除术</v>
          </cell>
          <cell r="D6446" t="str">
            <v>一级</v>
          </cell>
          <cell r="E6446" t="str">
            <v>手术</v>
          </cell>
        </row>
        <row r="6447">
          <cell r="C6447" t="str">
            <v>肛门瘘管切开术</v>
          </cell>
          <cell r="D6447" t="str">
            <v>一级</v>
          </cell>
          <cell r="E6447" t="str">
            <v>手术</v>
          </cell>
        </row>
        <row r="6448">
          <cell r="C6448" t="str">
            <v>肛门瘘管切除术</v>
          </cell>
          <cell r="D6448" t="str">
            <v>一级</v>
          </cell>
          <cell r="E6448" t="str">
            <v>手术</v>
          </cell>
        </row>
        <row r="6449">
          <cell r="C6449" t="str">
            <v>肛门镜检查</v>
          </cell>
          <cell r="E6449" t="str">
            <v>诊断性操作</v>
          </cell>
        </row>
        <row r="6450">
          <cell r="C6450" t="str">
            <v>肛周组织的活组织检查</v>
          </cell>
          <cell r="E6450" t="str">
            <v>诊断性操作</v>
          </cell>
        </row>
        <row r="6451">
          <cell r="C6451" t="str">
            <v>肛门活组织检查</v>
          </cell>
          <cell r="E6451" t="str">
            <v>诊断性操作</v>
          </cell>
        </row>
        <row r="6452">
          <cell r="C6452" t="str">
            <v>肛门和肛周组织的其他诊断性操作</v>
          </cell>
          <cell r="E6452" t="str">
            <v>诊断性操作</v>
          </cell>
        </row>
        <row r="6453">
          <cell r="C6453" t="str">
            <v>内镜下肛门病损或组织切除术或破坏术</v>
          </cell>
          <cell r="E6453" t="str">
            <v>治疗性操作</v>
          </cell>
        </row>
        <row r="6454">
          <cell r="C6454" t="str">
            <v>内镜下肛门病损切除术</v>
          </cell>
          <cell r="E6454" t="str">
            <v>治疗性操作</v>
          </cell>
        </row>
        <row r="6455">
          <cell r="C6455" t="str">
            <v>肛门病损或组织的其他局部切除术或破坏术</v>
          </cell>
          <cell r="E6455" t="str">
            <v>手术</v>
          </cell>
        </row>
        <row r="6456">
          <cell r="C6456" t="str">
            <v>肛门皮肤和皮下坏死组织切除清创术</v>
          </cell>
          <cell r="D6456" t="str">
            <v>一级</v>
          </cell>
          <cell r="E6456" t="str">
            <v>手术</v>
          </cell>
        </row>
        <row r="6457">
          <cell r="C6457" t="str">
            <v>肛门皮肤和皮下组织非切除性清创</v>
          </cell>
          <cell r="E6457" t="str">
            <v>治疗性操作</v>
          </cell>
        </row>
        <row r="6458">
          <cell r="C6458" t="str">
            <v>肛窦电凝术</v>
          </cell>
          <cell r="D6458" t="str">
            <v>一级</v>
          </cell>
          <cell r="E6458" t="str">
            <v>手术</v>
          </cell>
        </row>
        <row r="6459">
          <cell r="C6459" t="str">
            <v>肛裂切除术</v>
          </cell>
          <cell r="D6459" t="str">
            <v>一级</v>
          </cell>
          <cell r="E6459" t="str">
            <v>手术</v>
          </cell>
        </row>
        <row r="6460">
          <cell r="C6460" t="str">
            <v>肛窦切除术</v>
          </cell>
          <cell r="D6460" t="str">
            <v>一级</v>
          </cell>
          <cell r="E6460" t="str">
            <v>手术</v>
          </cell>
        </row>
        <row r="6461">
          <cell r="C6461" t="str">
            <v>肛裂切开挂线术</v>
          </cell>
          <cell r="D6461" t="str">
            <v>一级</v>
          </cell>
          <cell r="E6461" t="str">
            <v>手术</v>
          </cell>
        </row>
        <row r="6462">
          <cell r="C6462" t="str">
            <v>肛门病损激光切除术</v>
          </cell>
          <cell r="D6462" t="str">
            <v>一级</v>
          </cell>
          <cell r="E6462" t="str">
            <v>手术</v>
          </cell>
        </row>
        <row r="6463">
          <cell r="C6463" t="str">
            <v>肛门病损切除术</v>
          </cell>
          <cell r="D6463" t="str">
            <v>一级</v>
          </cell>
          <cell r="E6463" t="str">
            <v>手术</v>
          </cell>
        </row>
        <row r="6464">
          <cell r="C6464" t="str">
            <v>肛乳头切除术</v>
          </cell>
          <cell r="D6464" t="str">
            <v>一级</v>
          </cell>
          <cell r="E6464" t="str">
            <v>手术</v>
          </cell>
        </row>
        <row r="6465">
          <cell r="C6465" t="str">
            <v>肛管病损切除术</v>
          </cell>
          <cell r="D6465" t="str">
            <v>一级</v>
          </cell>
          <cell r="E6465" t="str">
            <v>手术</v>
          </cell>
        </row>
        <row r="6466">
          <cell r="C6466" t="str">
            <v>痔复位术</v>
          </cell>
          <cell r="E6466" t="str">
            <v>治疗性操作</v>
          </cell>
        </row>
        <row r="6467">
          <cell r="C6467" t="str">
            <v>痔注射</v>
          </cell>
          <cell r="E6467" t="str">
            <v>治疗性操作</v>
          </cell>
        </row>
        <row r="6468">
          <cell r="C6468" t="str">
            <v>枯痔注射治疗</v>
          </cell>
          <cell r="E6468" t="str">
            <v>治疗性操作</v>
          </cell>
        </row>
        <row r="6469">
          <cell r="C6469" t="str">
            <v>消痔灵注射治疗</v>
          </cell>
          <cell r="E6469" t="str">
            <v>治疗性操作</v>
          </cell>
        </row>
        <row r="6470">
          <cell r="C6470" t="str">
            <v>内痔硬化剂注射治疗</v>
          </cell>
          <cell r="E6470" t="str">
            <v>治疗性操作</v>
          </cell>
        </row>
        <row r="6471">
          <cell r="C6471" t="str">
            <v>环状混合痔硬化剂注射治疗</v>
          </cell>
          <cell r="E6471" t="str">
            <v>治疗性操作</v>
          </cell>
        </row>
        <row r="6472">
          <cell r="C6472" t="str">
            <v>痔烧灼术</v>
          </cell>
          <cell r="D6472" t="str">
            <v>一级</v>
          </cell>
          <cell r="E6472" t="str">
            <v>手术</v>
          </cell>
        </row>
        <row r="6473">
          <cell r="C6473" t="str">
            <v>痔夹闭术</v>
          </cell>
          <cell r="D6473" t="str">
            <v>一级</v>
          </cell>
          <cell r="E6473" t="str">
            <v>手术</v>
          </cell>
        </row>
        <row r="6474">
          <cell r="C6474" t="str">
            <v>痔冷冻破坏术</v>
          </cell>
          <cell r="D6474" t="str">
            <v>一级</v>
          </cell>
          <cell r="E6474" t="str">
            <v>手术</v>
          </cell>
        </row>
        <row r="6475">
          <cell r="C6475" t="str">
            <v>痔结扎术</v>
          </cell>
          <cell r="D6475" t="str">
            <v>一级</v>
          </cell>
          <cell r="E6475" t="str">
            <v>手术</v>
          </cell>
        </row>
        <row r="6476">
          <cell r="C6476" t="str">
            <v>内痔套扎治疗</v>
          </cell>
          <cell r="E6476" t="str">
            <v>治疗性操作</v>
          </cell>
        </row>
        <row r="6477">
          <cell r="C6477" t="str">
            <v>混合痔外剥内扎治疗</v>
          </cell>
          <cell r="E6477" t="str">
            <v>治疗性操作</v>
          </cell>
        </row>
        <row r="6478">
          <cell r="C6478" t="str">
            <v>经直肠多普勒痔动脉结扎治疗</v>
          </cell>
          <cell r="E6478" t="str">
            <v>治疗性操作</v>
          </cell>
        </row>
        <row r="6479">
          <cell r="C6479" t="str">
            <v>内镜下内痔套扎治疗</v>
          </cell>
          <cell r="E6479" t="str">
            <v>治疗性操作</v>
          </cell>
        </row>
        <row r="6480">
          <cell r="C6480" t="str">
            <v>超声引导下痔结扎术</v>
          </cell>
          <cell r="D6480" t="str">
            <v>二级</v>
          </cell>
          <cell r="E6480" t="str">
            <v>手术</v>
          </cell>
        </row>
        <row r="6481">
          <cell r="C6481" t="str">
            <v>痔切除术</v>
          </cell>
          <cell r="D6481" t="str">
            <v>一级</v>
          </cell>
          <cell r="E6481" t="str">
            <v>手术</v>
          </cell>
        </row>
        <row r="6482">
          <cell r="C6482" t="str">
            <v>痔切除术伴肛门成形术</v>
          </cell>
          <cell r="D6482" t="str">
            <v>二级</v>
          </cell>
          <cell r="E6482" t="str">
            <v>手术</v>
          </cell>
        </row>
        <row r="6483">
          <cell r="C6483" t="str">
            <v>血栓性痔清除术</v>
          </cell>
          <cell r="D6483" t="str">
            <v>一级</v>
          </cell>
          <cell r="E6483" t="str">
            <v>手术</v>
          </cell>
        </row>
        <row r="6484">
          <cell r="C6484" t="str">
            <v>血栓痔剥离术</v>
          </cell>
          <cell r="D6484" t="str">
            <v>一级</v>
          </cell>
          <cell r="E6484" t="str">
            <v>手术</v>
          </cell>
        </row>
        <row r="6485">
          <cell r="C6485" t="str">
            <v>痔的其他操作</v>
          </cell>
          <cell r="E6485" t="str">
            <v>手术</v>
          </cell>
        </row>
        <row r="6486">
          <cell r="C6486" t="str">
            <v>经肛门吻合器痔切除术</v>
          </cell>
          <cell r="D6486" t="str">
            <v>三级</v>
          </cell>
          <cell r="E6486" t="str">
            <v>手术</v>
          </cell>
        </row>
        <row r="6487">
          <cell r="C6487" t="str">
            <v>吻合器痔上黏膜环切术</v>
          </cell>
          <cell r="D6487" t="str">
            <v>三级</v>
          </cell>
          <cell r="E6487" t="str">
            <v>手术</v>
          </cell>
        </row>
        <row r="6488">
          <cell r="C6488" t="str">
            <v>痔上直肠黏膜环形切除吻合术（PPH术）</v>
          </cell>
          <cell r="D6488" t="str">
            <v>三级</v>
          </cell>
          <cell r="E6488" t="str">
            <v>手术</v>
          </cell>
        </row>
        <row r="6489">
          <cell r="C6489" t="str">
            <v>肛垫悬吊术</v>
          </cell>
          <cell r="D6489" t="str">
            <v>三级</v>
          </cell>
          <cell r="E6489" t="str">
            <v>手术</v>
          </cell>
        </row>
        <row r="6490">
          <cell r="C6490" t="str">
            <v>开环式微创肛肠吻合器手术</v>
          </cell>
          <cell r="D6490" t="str">
            <v>二级</v>
          </cell>
          <cell r="E6490" t="str">
            <v>手术</v>
          </cell>
        </row>
        <row r="6491">
          <cell r="C6491" t="str">
            <v>左侧肛门括约肌切开术</v>
          </cell>
          <cell r="D6491" t="str">
            <v>三级</v>
          </cell>
          <cell r="E6491" t="str">
            <v>手术</v>
          </cell>
        </row>
        <row r="6492">
          <cell r="C6492" t="str">
            <v>后肛门括约肌切开术</v>
          </cell>
          <cell r="D6492" t="str">
            <v>二级</v>
          </cell>
          <cell r="E6492" t="str">
            <v>手术</v>
          </cell>
        </row>
        <row r="6493">
          <cell r="C6493" t="str">
            <v>肛门后侧括约肌切开术</v>
          </cell>
          <cell r="D6493" t="str">
            <v>二级</v>
          </cell>
          <cell r="E6493" t="str">
            <v>手术</v>
          </cell>
        </row>
        <row r="6494">
          <cell r="C6494" t="str">
            <v>其他肛门括约肌切开术</v>
          </cell>
          <cell r="D6494" t="str">
            <v>二级</v>
          </cell>
          <cell r="E6494" t="str">
            <v>手术</v>
          </cell>
        </row>
        <row r="6495">
          <cell r="C6495" t="str">
            <v>耻骨直肠肌部分切断术</v>
          </cell>
          <cell r="D6495" t="str">
            <v>二级</v>
          </cell>
          <cell r="E6495" t="str">
            <v>手术</v>
          </cell>
        </row>
        <row r="6496">
          <cell r="C6496" t="str">
            <v>肛管内括约肌切开术</v>
          </cell>
          <cell r="D6496" t="str">
            <v>二级</v>
          </cell>
          <cell r="E6496" t="str">
            <v>手术</v>
          </cell>
        </row>
        <row r="6497">
          <cell r="C6497" t="str">
            <v>肛门括约肌切断术</v>
          </cell>
          <cell r="D6497" t="str">
            <v>二级</v>
          </cell>
          <cell r="E6497" t="str">
            <v>手术</v>
          </cell>
        </row>
        <row r="6498">
          <cell r="C6498" t="str">
            <v>肛门括约肌切开术</v>
          </cell>
          <cell r="D6498" t="str">
            <v>二级</v>
          </cell>
          <cell r="E6498" t="str">
            <v>手术</v>
          </cell>
        </row>
        <row r="6499">
          <cell r="C6499" t="str">
            <v>肛门切除术</v>
          </cell>
          <cell r="D6499" t="str">
            <v>二级</v>
          </cell>
          <cell r="E6499" t="str">
            <v>手术</v>
          </cell>
        </row>
        <row r="6500">
          <cell r="C6500" t="str">
            <v>肛门括约肌切除术</v>
          </cell>
          <cell r="D6500" t="str">
            <v>二级</v>
          </cell>
          <cell r="E6500" t="str">
            <v>手术</v>
          </cell>
        </row>
        <row r="6501">
          <cell r="C6501" t="str">
            <v>肛门裂伤缝合术</v>
          </cell>
          <cell r="D6501" t="str">
            <v>二级</v>
          </cell>
          <cell r="E6501" t="str">
            <v>手术</v>
          </cell>
        </row>
        <row r="6502">
          <cell r="C6502" t="str">
            <v>肛门环扎术</v>
          </cell>
          <cell r="D6502" t="str">
            <v>二级</v>
          </cell>
          <cell r="E6502" t="str">
            <v>手术</v>
          </cell>
        </row>
        <row r="6503">
          <cell r="C6503" t="str">
            <v>肛门瘘管闭合术</v>
          </cell>
          <cell r="D6503" t="str">
            <v>二级</v>
          </cell>
          <cell r="E6503" t="str">
            <v>手术</v>
          </cell>
        </row>
        <row r="6504">
          <cell r="C6504" t="str">
            <v>高位肛瘘挂线术</v>
          </cell>
          <cell r="D6504" t="str">
            <v>二级</v>
          </cell>
          <cell r="E6504" t="str">
            <v>手术</v>
          </cell>
        </row>
        <row r="6505">
          <cell r="C6505" t="str">
            <v>肛瘘挂线术</v>
          </cell>
          <cell r="D6505" t="str">
            <v>二级</v>
          </cell>
          <cell r="E6505" t="str">
            <v>手术</v>
          </cell>
        </row>
        <row r="6506">
          <cell r="C6506" t="str">
            <v>肛瘘结扎术</v>
          </cell>
          <cell r="D6506" t="str">
            <v>二级</v>
          </cell>
          <cell r="E6506" t="str">
            <v>手术</v>
          </cell>
        </row>
        <row r="6507">
          <cell r="C6507" t="str">
            <v>股薄肌移植，用于肛门失禁</v>
          </cell>
          <cell r="D6507" t="str">
            <v>三级</v>
          </cell>
          <cell r="E6507" t="str">
            <v>手术</v>
          </cell>
        </row>
        <row r="6508">
          <cell r="C6508" t="str">
            <v>股薄肌移植肛门失禁矫正术</v>
          </cell>
          <cell r="D6508" t="str">
            <v>三级</v>
          </cell>
          <cell r="E6508" t="str">
            <v>手术</v>
          </cell>
        </row>
        <row r="6509">
          <cell r="C6509" t="str">
            <v>人工肛门括约肌植入术或修复术</v>
          </cell>
          <cell r="E6509" t="str">
            <v>手术</v>
          </cell>
        </row>
        <row r="6510">
          <cell r="C6510" t="str">
            <v>人工肛门括约肌植入术</v>
          </cell>
          <cell r="D6510" t="str">
            <v>三级</v>
          </cell>
          <cell r="E6510" t="str">
            <v>手术</v>
          </cell>
        </row>
        <row r="6511">
          <cell r="C6511" t="str">
            <v>人工肛门括约肌修复术</v>
          </cell>
          <cell r="D6511" t="str">
            <v>三级</v>
          </cell>
          <cell r="E6511" t="str">
            <v>手术</v>
          </cell>
        </row>
        <row r="6512">
          <cell r="C6512" t="str">
            <v>人工肛门括约肌去除</v>
          </cell>
          <cell r="D6512" t="str">
            <v>三级</v>
          </cell>
          <cell r="E6512" t="str">
            <v>手术</v>
          </cell>
        </row>
        <row r="6513">
          <cell r="C6513" t="str">
            <v>肛门括约肌的其他修补术</v>
          </cell>
          <cell r="D6513" t="str">
            <v>三级</v>
          </cell>
          <cell r="E6513" t="str">
            <v>手术</v>
          </cell>
        </row>
        <row r="6514">
          <cell r="C6514" t="str">
            <v>肛门括约肌修补术</v>
          </cell>
          <cell r="D6514" t="str">
            <v>三级</v>
          </cell>
          <cell r="E6514" t="str">
            <v>手术</v>
          </cell>
        </row>
        <row r="6515">
          <cell r="C6515" t="str">
            <v>经会阴肛门成形术</v>
          </cell>
          <cell r="D6515" t="str">
            <v>三级</v>
          </cell>
          <cell r="E6515" t="str">
            <v>手术</v>
          </cell>
        </row>
        <row r="6516">
          <cell r="C6516" t="str">
            <v>经骶会阴肛门成形术</v>
          </cell>
          <cell r="D6516" t="str">
            <v>三级</v>
          </cell>
          <cell r="E6516" t="str">
            <v>手术</v>
          </cell>
        </row>
        <row r="6517">
          <cell r="C6517" t="str">
            <v>肛门陈旧性产科裂伤修补术</v>
          </cell>
          <cell r="D6517" t="str">
            <v>三级</v>
          </cell>
          <cell r="E6517" t="str">
            <v>手术</v>
          </cell>
        </row>
        <row r="6518">
          <cell r="C6518" t="str">
            <v>肛门括约肌成形术</v>
          </cell>
          <cell r="D6518" t="str">
            <v>三级</v>
          </cell>
          <cell r="E6518" t="str">
            <v>手术</v>
          </cell>
        </row>
        <row r="6519">
          <cell r="C6519" t="str">
            <v>肛门成形术</v>
          </cell>
          <cell r="D6519" t="str">
            <v>三级</v>
          </cell>
          <cell r="E6519" t="str">
            <v>手术</v>
          </cell>
        </row>
        <row r="6520">
          <cell r="C6520" t="str">
            <v>腹腔镜下肛门成形术</v>
          </cell>
          <cell r="D6520" t="str">
            <v>三级</v>
          </cell>
          <cell r="E6520" t="str">
            <v>手术</v>
          </cell>
        </row>
        <row r="6521">
          <cell r="C6521" t="str">
            <v>肛门隔膜切开术</v>
          </cell>
          <cell r="D6521" t="str">
            <v>三级</v>
          </cell>
          <cell r="E6521" t="str">
            <v>手术</v>
          </cell>
        </row>
        <row r="6522">
          <cell r="C6522" t="str">
            <v>皮下电子肛门刺激器的置入</v>
          </cell>
          <cell r="D6522" t="str">
            <v>二级</v>
          </cell>
          <cell r="E6522" t="str">
            <v>手术</v>
          </cell>
        </row>
        <row r="6523">
          <cell r="C6523" t="str">
            <v>肛门的其他切开术</v>
          </cell>
          <cell r="E6523" t="str">
            <v>手术</v>
          </cell>
        </row>
        <row r="6524">
          <cell r="C6524" t="str">
            <v>肛管探查术</v>
          </cell>
          <cell r="D6524" t="str">
            <v>二级</v>
          </cell>
          <cell r="E6524" t="str">
            <v>手术</v>
          </cell>
        </row>
        <row r="6525">
          <cell r="C6525" t="str">
            <v>肛门后切术</v>
          </cell>
          <cell r="D6525" t="str">
            <v>二级</v>
          </cell>
          <cell r="E6525" t="str">
            <v>手术</v>
          </cell>
        </row>
        <row r="6526">
          <cell r="C6526" t="str">
            <v>肛门扩张术</v>
          </cell>
          <cell r="D6526" t="str">
            <v>一级</v>
          </cell>
          <cell r="E6526" t="str">
            <v>手术</v>
          </cell>
        </row>
        <row r="6527">
          <cell r="C6527" t="str">
            <v>肛门切开探查术</v>
          </cell>
          <cell r="D6527" t="str">
            <v>二级</v>
          </cell>
          <cell r="E6527" t="str">
            <v>手术</v>
          </cell>
        </row>
        <row r="6528">
          <cell r="C6528" t="str">
            <v>肛门狭窄切开术</v>
          </cell>
          <cell r="D6528" t="str">
            <v>二级</v>
          </cell>
          <cell r="E6528" t="str">
            <v>手术</v>
          </cell>
        </row>
        <row r="6529">
          <cell r="C6529" t="str">
            <v>肛门挂线去除术</v>
          </cell>
          <cell r="D6529" t="str">
            <v>二级</v>
          </cell>
          <cell r="E6529" t="str">
            <v>手术</v>
          </cell>
        </row>
        <row r="6530">
          <cell r="C6530" t="str">
            <v>肛门切开异物取出术</v>
          </cell>
          <cell r="D6530" t="str">
            <v>二级</v>
          </cell>
          <cell r="E6530" t="str">
            <v>手术</v>
          </cell>
        </row>
        <row r="6531">
          <cell r="C6531" t="str">
            <v>肛门脱垂复位术</v>
          </cell>
          <cell r="D6531" t="str">
            <v>三级</v>
          </cell>
          <cell r="E6531" t="str">
            <v>手术</v>
          </cell>
        </row>
        <row r="6532">
          <cell r="C6532" t="str">
            <v>肛门(手术后)出血控制</v>
          </cell>
          <cell r="D6532" t="str">
            <v>二级</v>
          </cell>
          <cell r="E6532" t="str">
            <v>手术</v>
          </cell>
        </row>
        <row r="6533">
          <cell r="C6533" t="str">
            <v>手术后肛门出血缝扎止血术</v>
          </cell>
          <cell r="D6533" t="str">
            <v>二级</v>
          </cell>
          <cell r="E6533" t="str">
            <v>手术</v>
          </cell>
        </row>
        <row r="6534">
          <cell r="C6534" t="str">
            <v>肛门的其他手术</v>
          </cell>
          <cell r="E6534" t="str">
            <v>手术</v>
          </cell>
        </row>
        <row r="6535">
          <cell r="C6535" t="str">
            <v>肛门脱细胞异体真皮置入术</v>
          </cell>
          <cell r="D6535" t="str">
            <v>三级</v>
          </cell>
          <cell r="E6535" t="str">
            <v>手术</v>
          </cell>
        </row>
        <row r="6536">
          <cell r="C6536" t="str">
            <v>肛管皮肤移植术</v>
          </cell>
          <cell r="D6536" t="str">
            <v>三级</v>
          </cell>
          <cell r="E6536" t="str">
            <v>手术</v>
          </cell>
        </row>
        <row r="6537">
          <cell r="C6537" t="str">
            <v>肝切开术</v>
          </cell>
          <cell r="E6537" t="str">
            <v>手术</v>
          </cell>
        </row>
        <row r="6538">
          <cell r="C6538" t="str">
            <v>腹腔镜下肝切开引流术</v>
          </cell>
          <cell r="D6538" t="str">
            <v>三级</v>
          </cell>
          <cell r="E6538" t="str">
            <v>手术</v>
          </cell>
        </row>
        <row r="6539">
          <cell r="C6539" t="str">
            <v>肝被膜下血肿清除术</v>
          </cell>
          <cell r="D6539" t="str">
            <v>三级</v>
          </cell>
          <cell r="E6539" t="str">
            <v>手术</v>
          </cell>
        </row>
        <row r="6540">
          <cell r="C6540" t="str">
            <v>肝探查术</v>
          </cell>
          <cell r="D6540" t="str">
            <v>三级</v>
          </cell>
          <cell r="E6540" t="str">
            <v>手术</v>
          </cell>
        </row>
        <row r="6541">
          <cell r="C6541" t="str">
            <v>肝切开引流术</v>
          </cell>
          <cell r="D6541" t="str">
            <v>三级</v>
          </cell>
          <cell r="E6541" t="str">
            <v>手术</v>
          </cell>
        </row>
        <row r="6542">
          <cell r="C6542" t="str">
            <v>肝切开异物取出术</v>
          </cell>
          <cell r="D6542" t="str">
            <v>三级</v>
          </cell>
          <cell r="E6542" t="str">
            <v>手术</v>
          </cell>
        </row>
        <row r="6543">
          <cell r="C6543" t="str">
            <v>腹腔镜下肝囊肿开窗引流术</v>
          </cell>
          <cell r="D6543" t="str">
            <v>三级</v>
          </cell>
          <cell r="E6543" t="str">
            <v>手术</v>
          </cell>
        </row>
        <row r="6544">
          <cell r="C6544" t="str">
            <v>腹腔镜下肝脓肿切开引流术</v>
          </cell>
          <cell r="D6544" t="str">
            <v>三级</v>
          </cell>
          <cell r="E6544" t="str">
            <v>手术</v>
          </cell>
        </row>
        <row r="6545">
          <cell r="C6545" t="str">
            <v>腹腔镜下肝异物去除术</v>
          </cell>
          <cell r="D6545" t="str">
            <v>三级</v>
          </cell>
          <cell r="E6545" t="str">
            <v>手术</v>
          </cell>
        </row>
        <row r="6546">
          <cell r="C6546" t="str">
            <v>闭合性(经皮)[针吸]肝活组织检查</v>
          </cell>
          <cell r="E6546" t="str">
            <v>诊断性操作</v>
          </cell>
        </row>
        <row r="6547">
          <cell r="C6547" t="str">
            <v>超声引导下肝穿刺活检</v>
          </cell>
          <cell r="E6547" t="str">
            <v>诊断性操作</v>
          </cell>
        </row>
        <row r="6548">
          <cell r="C6548" t="str">
            <v>经皮肝穿刺活检</v>
          </cell>
          <cell r="E6548" t="str">
            <v>诊断性操作</v>
          </cell>
        </row>
        <row r="6549">
          <cell r="C6549" t="str">
            <v>超声内镜下细针穿刺肝活组织检查(FNA)</v>
          </cell>
          <cell r="E6549" t="str">
            <v>诊断性操作</v>
          </cell>
        </row>
        <row r="6550">
          <cell r="C6550" t="str">
            <v>开放性肝活组织检查</v>
          </cell>
          <cell r="D6550" t="str">
            <v>三级</v>
          </cell>
          <cell r="E6550" t="str">
            <v>手术</v>
          </cell>
        </row>
        <row r="6551">
          <cell r="C6551" t="str">
            <v>经颈静脉肝活组织检查</v>
          </cell>
          <cell r="E6551" t="str">
            <v>诊断性操作</v>
          </cell>
        </row>
        <row r="6552">
          <cell r="C6552" t="str">
            <v>腹腔镜下肝活组织检查</v>
          </cell>
          <cell r="D6552" t="str">
            <v>三级</v>
          </cell>
          <cell r="E6552" t="str">
            <v>手术</v>
          </cell>
        </row>
        <row r="6553">
          <cell r="C6553" t="str">
            <v>肝的其他诊断性操作</v>
          </cell>
          <cell r="E6553" t="str">
            <v>诊断性操作</v>
          </cell>
        </row>
        <row r="6554">
          <cell r="C6554" t="str">
            <v>肝病损的袋形缝合术[造袋术]</v>
          </cell>
          <cell r="D6554" t="str">
            <v>三级</v>
          </cell>
          <cell r="E6554" t="str">
            <v>手术</v>
          </cell>
        </row>
        <row r="6555">
          <cell r="C6555" t="str">
            <v>部分肝切除术</v>
          </cell>
          <cell r="D6555" t="str">
            <v>四级</v>
          </cell>
          <cell r="E6555" t="str">
            <v>手术</v>
          </cell>
        </row>
        <row r="6556">
          <cell r="C6556" t="str">
            <v>肝Ⅱ段切除术</v>
          </cell>
          <cell r="D6556" t="str">
            <v>四级</v>
          </cell>
          <cell r="E6556" t="str">
            <v>手术</v>
          </cell>
        </row>
        <row r="6557">
          <cell r="C6557" t="str">
            <v>肝Ⅲ段切除术</v>
          </cell>
          <cell r="D6557" t="str">
            <v>四级</v>
          </cell>
          <cell r="E6557" t="str">
            <v>手术</v>
          </cell>
        </row>
        <row r="6558">
          <cell r="C6558" t="str">
            <v>肝Ⅳ段切除术</v>
          </cell>
          <cell r="D6558" t="str">
            <v>四级</v>
          </cell>
          <cell r="E6558" t="str">
            <v>手术</v>
          </cell>
        </row>
        <row r="6559">
          <cell r="C6559" t="str">
            <v>肝Ⅴ段切除术</v>
          </cell>
          <cell r="D6559" t="str">
            <v>四级</v>
          </cell>
          <cell r="E6559" t="str">
            <v>手术</v>
          </cell>
        </row>
        <row r="6560">
          <cell r="C6560" t="str">
            <v>肝Ⅵ段切除术</v>
          </cell>
          <cell r="D6560" t="str">
            <v>四级</v>
          </cell>
          <cell r="E6560" t="str">
            <v>手术</v>
          </cell>
        </row>
        <row r="6561">
          <cell r="C6561" t="str">
            <v>肝Ⅶ段切除术</v>
          </cell>
          <cell r="D6561" t="str">
            <v>四级</v>
          </cell>
          <cell r="E6561" t="str">
            <v>手术</v>
          </cell>
        </row>
        <row r="6562">
          <cell r="C6562" t="str">
            <v>肝Ⅷ段切除术</v>
          </cell>
          <cell r="D6562" t="str">
            <v>四级</v>
          </cell>
          <cell r="E6562" t="str">
            <v>手术</v>
          </cell>
        </row>
        <row r="6563">
          <cell r="C6563" t="str">
            <v>供体肝部分切取术</v>
          </cell>
          <cell r="D6563" t="str">
            <v>三级</v>
          </cell>
          <cell r="E6563" t="str">
            <v>手术</v>
          </cell>
        </row>
        <row r="6564">
          <cell r="C6564" t="str">
            <v>肝楔形切除术</v>
          </cell>
          <cell r="D6564" t="str">
            <v>四级</v>
          </cell>
          <cell r="E6564" t="str">
            <v>手术</v>
          </cell>
        </row>
        <row r="6565">
          <cell r="C6565" t="str">
            <v>肝段切除术</v>
          </cell>
          <cell r="D6565" t="str">
            <v>四级</v>
          </cell>
          <cell r="E6565" t="str">
            <v>手术</v>
          </cell>
        </row>
        <row r="6566">
          <cell r="C6566" t="str">
            <v>腹腔镜下肝段切除术</v>
          </cell>
          <cell r="D6566" t="str">
            <v>四级</v>
          </cell>
          <cell r="E6566" t="str">
            <v>手术</v>
          </cell>
        </row>
        <row r="6567">
          <cell r="C6567" t="str">
            <v>腹腔镜下肝楔形切除术</v>
          </cell>
          <cell r="D6567" t="str">
            <v>四级</v>
          </cell>
          <cell r="E6567" t="str">
            <v>手术</v>
          </cell>
        </row>
        <row r="6568">
          <cell r="C6568" t="str">
            <v>腹腔镜下肝部分切除术</v>
          </cell>
          <cell r="D6568" t="str">
            <v>四级</v>
          </cell>
          <cell r="E6568" t="str">
            <v>手术</v>
          </cell>
        </row>
        <row r="6569">
          <cell r="C6569" t="str">
            <v>腹腔镜下活体取肝术</v>
          </cell>
          <cell r="D6569" t="str">
            <v>四级</v>
          </cell>
          <cell r="E6569" t="str">
            <v>手术</v>
          </cell>
        </row>
        <row r="6570">
          <cell r="C6570" t="str">
            <v>肝病损或组织的直视消融术</v>
          </cell>
          <cell r="D6570" t="str">
            <v>三级</v>
          </cell>
          <cell r="E6570" t="str">
            <v>手术</v>
          </cell>
        </row>
        <row r="6571">
          <cell r="C6571" t="str">
            <v>肝病损微波消融术</v>
          </cell>
          <cell r="D6571" t="str">
            <v>三级</v>
          </cell>
          <cell r="E6571" t="str">
            <v>手术</v>
          </cell>
        </row>
        <row r="6572">
          <cell r="C6572" t="str">
            <v>肝病损射频消融术</v>
          </cell>
          <cell r="D6572" t="str">
            <v>三级</v>
          </cell>
          <cell r="E6572" t="str">
            <v>手术</v>
          </cell>
        </row>
        <row r="6573">
          <cell r="C6573" t="str">
            <v>胆囊床病损射频消融术</v>
          </cell>
          <cell r="D6573" t="str">
            <v>三级</v>
          </cell>
          <cell r="E6573" t="str">
            <v>手术</v>
          </cell>
        </row>
        <row r="6574">
          <cell r="C6574" t="str">
            <v>肝病损或组织的经皮消融术</v>
          </cell>
          <cell r="E6574" t="str">
            <v>治疗性操作</v>
          </cell>
        </row>
        <row r="6575">
          <cell r="C6575" t="str">
            <v>肝病损聚焦超声消融术</v>
          </cell>
          <cell r="E6575" t="str">
            <v>治疗性操作</v>
          </cell>
        </row>
        <row r="6576">
          <cell r="C6576" t="str">
            <v>经皮肝病损纳米刀消融术</v>
          </cell>
          <cell r="E6576" t="str">
            <v>治疗性操作</v>
          </cell>
        </row>
        <row r="6577">
          <cell r="C6577" t="str">
            <v>CT引导下肝病损射频消融术</v>
          </cell>
          <cell r="E6577" t="str">
            <v>治疗性操作</v>
          </cell>
        </row>
        <row r="6578">
          <cell r="C6578" t="str">
            <v>CT引导下肝病损微波消融术</v>
          </cell>
          <cell r="E6578" t="str">
            <v>治疗性操作</v>
          </cell>
        </row>
        <row r="6579">
          <cell r="C6579" t="str">
            <v>超声引导下肝病损微波消融术</v>
          </cell>
          <cell r="E6579" t="str">
            <v>治疗性操作</v>
          </cell>
        </row>
        <row r="6580">
          <cell r="C6580" t="str">
            <v>超声引导下肝病损射频消融术</v>
          </cell>
          <cell r="E6580" t="str">
            <v>治疗性操作</v>
          </cell>
        </row>
        <row r="6581">
          <cell r="C6581" t="str">
            <v>肝病损或组织的腹腔镜下消融术</v>
          </cell>
          <cell r="D6581" t="str">
            <v>四级</v>
          </cell>
          <cell r="E6581" t="str">
            <v>手术</v>
          </cell>
        </row>
        <row r="6582">
          <cell r="C6582" t="str">
            <v>腹腔镜下肝病损微波消融术</v>
          </cell>
          <cell r="D6582" t="str">
            <v>四级</v>
          </cell>
          <cell r="E6582" t="str">
            <v>手术</v>
          </cell>
        </row>
        <row r="6583">
          <cell r="C6583" t="str">
            <v>腹腔镜下肝病损射频消融术</v>
          </cell>
          <cell r="D6583" t="str">
            <v>四级</v>
          </cell>
          <cell r="E6583" t="str">
            <v>手术</v>
          </cell>
        </row>
        <row r="6584">
          <cell r="C6584" t="str">
            <v>腹腔镜超声引导下肝病损射频消融术</v>
          </cell>
          <cell r="D6584" t="str">
            <v>四级</v>
          </cell>
          <cell r="E6584" t="str">
            <v>手术</v>
          </cell>
        </row>
        <row r="6585">
          <cell r="C6585" t="str">
            <v>肝病损或组织的其他和未特指消融术</v>
          </cell>
          <cell r="D6585" t="str">
            <v>三级</v>
          </cell>
          <cell r="E6585" t="str">
            <v>手术</v>
          </cell>
        </row>
        <row r="6586">
          <cell r="C6586" t="str">
            <v>肝病损的其他破坏术</v>
          </cell>
          <cell r="D6586" t="str">
            <v>三级</v>
          </cell>
          <cell r="E6586" t="str">
            <v>手术</v>
          </cell>
        </row>
        <row r="6587">
          <cell r="C6587" t="str">
            <v>腹腔镜下肝内无水酒精注射术</v>
          </cell>
          <cell r="D6587" t="str">
            <v>三级</v>
          </cell>
          <cell r="E6587" t="str">
            <v>手术</v>
          </cell>
        </row>
        <row r="6588">
          <cell r="C6588" t="str">
            <v>腹腔镜下肝抽吸术</v>
          </cell>
          <cell r="D6588" t="str">
            <v>三级</v>
          </cell>
          <cell r="E6588" t="str">
            <v>手术</v>
          </cell>
        </row>
        <row r="6589">
          <cell r="C6589" t="str">
            <v>经皮肝病损无水酒精注射术</v>
          </cell>
          <cell r="E6589" t="str">
            <v>治疗性操作</v>
          </cell>
        </row>
        <row r="6590">
          <cell r="C6590" t="str">
            <v>经皮肝病损冷冻消融术</v>
          </cell>
          <cell r="E6590" t="str">
            <v>治疗性操作</v>
          </cell>
        </row>
        <row r="6591">
          <cell r="C6591" t="str">
            <v>肝病损氩氦刀治疗术</v>
          </cell>
          <cell r="D6591" t="str">
            <v>三级</v>
          </cell>
          <cell r="E6591" t="str">
            <v>手术</v>
          </cell>
        </row>
        <row r="6592">
          <cell r="C6592" t="str">
            <v>肝病损冷冻治疗术</v>
          </cell>
          <cell r="D6592" t="str">
            <v>三级</v>
          </cell>
          <cell r="E6592" t="str">
            <v>手术</v>
          </cell>
        </row>
        <row r="6593">
          <cell r="C6593" t="str">
            <v>肝病损酒精固化治疗术</v>
          </cell>
          <cell r="D6593" t="str">
            <v>三级</v>
          </cell>
          <cell r="E6593" t="str">
            <v>手术</v>
          </cell>
        </row>
        <row r="6594">
          <cell r="C6594" t="str">
            <v>肝病损离体切除术</v>
          </cell>
          <cell r="D6594" t="str">
            <v>四级</v>
          </cell>
          <cell r="E6594" t="str">
            <v>手术</v>
          </cell>
        </row>
        <row r="6595">
          <cell r="C6595" t="str">
            <v>肝病损破坏术</v>
          </cell>
          <cell r="D6595" t="str">
            <v>三级</v>
          </cell>
          <cell r="E6595" t="str">
            <v>手术</v>
          </cell>
        </row>
        <row r="6596">
          <cell r="C6596" t="str">
            <v>肝病损超声刀治疗</v>
          </cell>
          <cell r="D6596" t="str">
            <v>三级</v>
          </cell>
          <cell r="E6596" t="str">
            <v>手术</v>
          </cell>
        </row>
        <row r="6597">
          <cell r="C6597" t="str">
            <v>肝病损微波治疗</v>
          </cell>
          <cell r="D6597" t="str">
            <v>三级</v>
          </cell>
          <cell r="E6597" t="str">
            <v>手术</v>
          </cell>
        </row>
        <row r="6598">
          <cell r="C6598" t="str">
            <v>肝病损切除术</v>
          </cell>
          <cell r="D6598" t="str">
            <v>三级</v>
          </cell>
          <cell r="E6598" t="str">
            <v>手术</v>
          </cell>
        </row>
        <row r="6599">
          <cell r="C6599" t="str">
            <v>腹腔镜下肝病损切除术</v>
          </cell>
          <cell r="D6599" t="str">
            <v>四级</v>
          </cell>
          <cell r="E6599" t="str">
            <v>手术</v>
          </cell>
        </row>
        <row r="6600">
          <cell r="C6600" t="str">
            <v>腹腔镜下肝病损烧灼术</v>
          </cell>
          <cell r="D6600" t="str">
            <v>四级</v>
          </cell>
          <cell r="E6600" t="str">
            <v>手术</v>
          </cell>
        </row>
        <row r="6601">
          <cell r="C6601" t="str">
            <v>肝叶切除术</v>
          </cell>
          <cell r="D6601" t="str">
            <v>四级</v>
          </cell>
          <cell r="E6601" t="str">
            <v>手术</v>
          </cell>
        </row>
        <row r="6602">
          <cell r="C6602" t="str">
            <v>右半肝切除术</v>
          </cell>
          <cell r="D6602" t="str">
            <v>四级</v>
          </cell>
          <cell r="E6602" t="str">
            <v>手术</v>
          </cell>
        </row>
        <row r="6603">
          <cell r="C6603" t="str">
            <v>左半肝切除术</v>
          </cell>
          <cell r="D6603" t="str">
            <v>四级</v>
          </cell>
          <cell r="E6603" t="str">
            <v>手术</v>
          </cell>
        </row>
        <row r="6604">
          <cell r="C6604" t="str">
            <v>肝叶部分切除术</v>
          </cell>
          <cell r="D6604" t="str">
            <v>四级</v>
          </cell>
          <cell r="E6604" t="str">
            <v>手术</v>
          </cell>
        </row>
        <row r="6605">
          <cell r="C6605" t="str">
            <v>全肝叶切除术伴其他肝叶部分切除术</v>
          </cell>
          <cell r="D6605" t="str">
            <v>四级</v>
          </cell>
          <cell r="E6605" t="str">
            <v>手术</v>
          </cell>
        </row>
        <row r="6606">
          <cell r="C6606" t="str">
            <v>腹腔镜下肝叶切除术</v>
          </cell>
          <cell r="D6606" t="str">
            <v>四级</v>
          </cell>
          <cell r="E6606" t="str">
            <v>手术</v>
          </cell>
        </row>
        <row r="6607">
          <cell r="C6607" t="str">
            <v>腹腔镜下半肝切除术</v>
          </cell>
          <cell r="D6607" t="str">
            <v>四级</v>
          </cell>
          <cell r="E6607" t="str">
            <v>手术</v>
          </cell>
        </row>
        <row r="6608">
          <cell r="C6608" t="str">
            <v>全肝切除术</v>
          </cell>
          <cell r="D6608" t="str">
            <v>四级</v>
          </cell>
          <cell r="E6608" t="str">
            <v>手术</v>
          </cell>
        </row>
        <row r="6609">
          <cell r="C6609" t="str">
            <v>辅助肝移植</v>
          </cell>
          <cell r="D6609" t="str">
            <v>四级</v>
          </cell>
          <cell r="E6609" t="str">
            <v>手术</v>
          </cell>
        </row>
        <row r="6610">
          <cell r="C6610" t="str">
            <v>同种异体原位肝移植术</v>
          </cell>
          <cell r="D6610" t="str">
            <v>四级</v>
          </cell>
          <cell r="E6610" t="str">
            <v>手术</v>
          </cell>
        </row>
        <row r="6611">
          <cell r="C6611" t="str">
            <v>自体肝移植术</v>
          </cell>
          <cell r="D6611" t="str">
            <v>四级</v>
          </cell>
          <cell r="E6611" t="str">
            <v>手术</v>
          </cell>
        </row>
        <row r="6612">
          <cell r="C6612" t="str">
            <v>肝的其他移植术</v>
          </cell>
          <cell r="D6612" t="str">
            <v>四级</v>
          </cell>
          <cell r="E6612" t="str">
            <v>手术</v>
          </cell>
        </row>
        <row r="6613">
          <cell r="C6613" t="str">
            <v>肝肾联合移植术</v>
          </cell>
          <cell r="D6613" t="str">
            <v>四级</v>
          </cell>
          <cell r="E6613" t="str">
            <v>手术</v>
          </cell>
        </row>
        <row r="6614">
          <cell r="C6614" t="str">
            <v>同种异体肝肾联合移植术</v>
          </cell>
          <cell r="D6614" t="str">
            <v>四级</v>
          </cell>
          <cell r="E6614" t="str">
            <v>手术</v>
          </cell>
        </row>
        <row r="6615">
          <cell r="C6615" t="str">
            <v>同种异体肝移植术</v>
          </cell>
          <cell r="D6615" t="str">
            <v>四级</v>
          </cell>
          <cell r="E6615" t="str">
            <v>手术</v>
          </cell>
        </row>
        <row r="6616">
          <cell r="C6616" t="str">
            <v>原位肝移植</v>
          </cell>
          <cell r="D6616" t="str">
            <v>四级</v>
          </cell>
          <cell r="E6616" t="str">
            <v>手术</v>
          </cell>
        </row>
        <row r="6617">
          <cell r="C6617" t="str">
            <v>劈离式肝移植术</v>
          </cell>
          <cell r="D6617" t="str">
            <v>四级</v>
          </cell>
          <cell r="E6617" t="str">
            <v>手术</v>
          </cell>
        </row>
        <row r="6618">
          <cell r="C6618" t="str">
            <v>肝裂伤闭合术</v>
          </cell>
          <cell r="D6618" t="str">
            <v>三级</v>
          </cell>
          <cell r="E6618" t="str">
            <v>手术</v>
          </cell>
        </row>
        <row r="6619">
          <cell r="C6619" t="str">
            <v>肝破裂修补术</v>
          </cell>
          <cell r="D6619" t="str">
            <v>三级</v>
          </cell>
          <cell r="E6619" t="str">
            <v>手术</v>
          </cell>
        </row>
        <row r="6620">
          <cell r="C6620" t="str">
            <v>肝其他修补术</v>
          </cell>
          <cell r="D6620" t="str">
            <v>三级</v>
          </cell>
          <cell r="E6620" t="str">
            <v>手术</v>
          </cell>
        </row>
        <row r="6621">
          <cell r="C6621" t="str">
            <v>肝修补术</v>
          </cell>
          <cell r="D6621" t="str">
            <v>二级</v>
          </cell>
          <cell r="E6621" t="str">
            <v>手术</v>
          </cell>
        </row>
        <row r="6622">
          <cell r="C6622" t="str">
            <v>供体肝修补术</v>
          </cell>
          <cell r="D6622" t="str">
            <v>二级</v>
          </cell>
          <cell r="E6622" t="str">
            <v>手术</v>
          </cell>
        </row>
        <row r="6623">
          <cell r="C6623" t="str">
            <v>经皮肝窦道填塞修补术</v>
          </cell>
          <cell r="E6623" t="str">
            <v>治疗性操作</v>
          </cell>
        </row>
        <row r="6624">
          <cell r="C6624" t="str">
            <v>肝固定术</v>
          </cell>
          <cell r="D6624" t="str">
            <v>二级</v>
          </cell>
          <cell r="E6624" t="str">
            <v>手术</v>
          </cell>
        </row>
        <row r="6625">
          <cell r="C6625" t="str">
            <v>经皮肝抽吸术</v>
          </cell>
          <cell r="E6625" t="str">
            <v>治疗性操作</v>
          </cell>
        </row>
        <row r="6626">
          <cell r="C6626" t="str">
            <v>经皮肝穿刺引流术</v>
          </cell>
          <cell r="E6626" t="str">
            <v>治疗性操作</v>
          </cell>
        </row>
        <row r="6627">
          <cell r="C6627" t="str">
            <v>肝脓肿穿刺引流术</v>
          </cell>
          <cell r="E6627" t="str">
            <v>治疗性操作</v>
          </cell>
        </row>
        <row r="6628">
          <cell r="C6628" t="str">
            <v>肝囊肿穿刺引流术</v>
          </cell>
          <cell r="E6628" t="str">
            <v>治疗性操作</v>
          </cell>
        </row>
        <row r="6629">
          <cell r="C6629" t="str">
            <v>体外肝辅助</v>
          </cell>
          <cell r="E6629" t="str">
            <v>治疗性操作</v>
          </cell>
        </row>
        <row r="6630">
          <cell r="C6630" t="str">
            <v>肝透析[人工肝治疗]</v>
          </cell>
          <cell r="E6630" t="str">
            <v>治疗性操作</v>
          </cell>
        </row>
        <row r="6631">
          <cell r="C6631" t="str">
            <v>肝透析</v>
          </cell>
          <cell r="E6631" t="str">
            <v>治疗性操作</v>
          </cell>
        </row>
        <row r="6632">
          <cell r="C6632" t="str">
            <v>肝局部灌注</v>
          </cell>
          <cell r="E6632" t="str">
            <v>治疗性操作</v>
          </cell>
        </row>
        <row r="6633">
          <cell r="C6633" t="str">
            <v>肝注射其他治疗性物质</v>
          </cell>
          <cell r="E6633" t="str">
            <v>治疗性操作</v>
          </cell>
        </row>
        <row r="6634">
          <cell r="C6634" t="str">
            <v>肝病损药物注射治疗</v>
          </cell>
          <cell r="E6634" t="str">
            <v>治疗性操作</v>
          </cell>
        </row>
        <row r="6635">
          <cell r="C6635" t="str">
            <v>肝内无水酒精注射术</v>
          </cell>
          <cell r="E6635" t="str">
            <v>治疗性操作</v>
          </cell>
        </row>
        <row r="6636">
          <cell r="C6636" t="str">
            <v>肝囊肿硬化剂注射术</v>
          </cell>
          <cell r="E6636" t="str">
            <v>治疗性操作</v>
          </cell>
        </row>
        <row r="6637">
          <cell r="C6637" t="str">
            <v>肝的其他手术</v>
          </cell>
          <cell r="E6637" t="str">
            <v>手术</v>
          </cell>
        </row>
        <row r="6638">
          <cell r="C6638" t="str">
            <v>肝止血术</v>
          </cell>
          <cell r="D6638" t="str">
            <v>三级</v>
          </cell>
          <cell r="E6638" t="str">
            <v>手术</v>
          </cell>
        </row>
        <row r="6639">
          <cell r="C6639" t="str">
            <v>经皮胆囊抽吸</v>
          </cell>
          <cell r="E6639" t="str">
            <v>治疗性操作</v>
          </cell>
        </row>
        <row r="6640">
          <cell r="C6640" t="str">
            <v>胆囊穿刺术</v>
          </cell>
          <cell r="E6640" t="str">
            <v>治疗性操作</v>
          </cell>
        </row>
        <row r="6641">
          <cell r="C6641" t="str">
            <v>经皮经肝胆囊置管引流术</v>
          </cell>
          <cell r="E6641" t="str">
            <v>治疗性操作</v>
          </cell>
        </row>
        <row r="6642">
          <cell r="C6642" t="str">
            <v>超声引导下胆囊穿刺引流术</v>
          </cell>
          <cell r="E6642" t="str">
            <v>治疗性操作</v>
          </cell>
        </row>
        <row r="6643">
          <cell r="C6643" t="str">
            <v>套管胆囊造口术</v>
          </cell>
          <cell r="D6643" t="str">
            <v>二级</v>
          </cell>
          <cell r="E6643" t="str">
            <v>手术</v>
          </cell>
        </row>
        <row r="6644">
          <cell r="C6644" t="str">
            <v>其他胆囊造口术</v>
          </cell>
          <cell r="D6644" t="str">
            <v>二级</v>
          </cell>
          <cell r="E6644" t="str">
            <v>手术</v>
          </cell>
        </row>
        <row r="6645">
          <cell r="C6645" t="str">
            <v>胆囊造口术</v>
          </cell>
          <cell r="D6645" t="str">
            <v>二级</v>
          </cell>
          <cell r="E6645" t="str">
            <v>手术</v>
          </cell>
        </row>
        <row r="6646">
          <cell r="C6646" t="str">
            <v>腹腔镜下胆囊造口术</v>
          </cell>
          <cell r="D6646" t="str">
            <v>三级</v>
          </cell>
          <cell r="E6646" t="str">
            <v>手术</v>
          </cell>
        </row>
        <row r="6647">
          <cell r="C6647" t="str">
            <v>其他胆囊切开术</v>
          </cell>
          <cell r="E6647" t="str">
            <v>手术</v>
          </cell>
        </row>
        <row r="6648">
          <cell r="C6648" t="str">
            <v>胆囊引流术</v>
          </cell>
          <cell r="D6648" t="str">
            <v>二级</v>
          </cell>
          <cell r="E6648" t="str">
            <v>手术</v>
          </cell>
        </row>
        <row r="6649">
          <cell r="C6649" t="str">
            <v>腹腔镜下胆囊切开取石术</v>
          </cell>
          <cell r="D6649" t="str">
            <v>三级</v>
          </cell>
          <cell r="E6649" t="str">
            <v>手术</v>
          </cell>
        </row>
        <row r="6650">
          <cell r="C6650" t="str">
            <v>浅式胆囊取石术</v>
          </cell>
          <cell r="D6650" t="str">
            <v>二级</v>
          </cell>
          <cell r="E6650" t="str">
            <v>手术</v>
          </cell>
        </row>
        <row r="6651">
          <cell r="C6651" t="str">
            <v>胆道镜下碎石取石术</v>
          </cell>
          <cell r="D6651" t="str">
            <v>三级</v>
          </cell>
          <cell r="E6651" t="str">
            <v>手术</v>
          </cell>
        </row>
        <row r="6652">
          <cell r="C6652" t="str">
            <v>胆囊切开取石术</v>
          </cell>
          <cell r="D6652" t="str">
            <v>二级</v>
          </cell>
          <cell r="E6652" t="str">
            <v>手术</v>
          </cell>
        </row>
        <row r="6653">
          <cell r="C6653" t="str">
            <v>胆囊切开引流术</v>
          </cell>
          <cell r="D6653" t="str">
            <v>二级</v>
          </cell>
          <cell r="E6653" t="str">
            <v>手术</v>
          </cell>
        </row>
        <row r="6654">
          <cell r="C6654" t="str">
            <v>胆囊切开异物取出术</v>
          </cell>
          <cell r="D6654" t="str">
            <v>二级</v>
          </cell>
          <cell r="E6654" t="str">
            <v>手术</v>
          </cell>
        </row>
        <row r="6655">
          <cell r="C6655" t="str">
            <v>腹腔镜下胆囊切开引流术</v>
          </cell>
          <cell r="D6655" t="str">
            <v>三级</v>
          </cell>
          <cell r="E6655" t="str">
            <v>手术</v>
          </cell>
        </row>
        <row r="6656">
          <cell r="C6656" t="str">
            <v>内镜逆行胰胆管造影[ERCP]</v>
          </cell>
          <cell r="D6656" t="str">
            <v>四级</v>
          </cell>
          <cell r="E6656" t="str">
            <v>诊断性操作</v>
          </cell>
        </row>
        <row r="6657">
          <cell r="C6657" t="str">
            <v>内镜逆行胆管造影[ERC]</v>
          </cell>
          <cell r="E6657" t="str">
            <v>诊断性操作</v>
          </cell>
        </row>
        <row r="6658">
          <cell r="C6658" t="str">
            <v>术中胆道镜检查</v>
          </cell>
          <cell r="E6658" t="str">
            <v>诊断性操作</v>
          </cell>
        </row>
        <row r="6659">
          <cell r="C6659" t="str">
            <v>胆道镜检查术</v>
          </cell>
          <cell r="E6659" t="str">
            <v>诊断性操作</v>
          </cell>
        </row>
        <row r="6660">
          <cell r="C6660" t="str">
            <v>电子子母胆道镜检查</v>
          </cell>
          <cell r="E6660" t="str">
            <v>诊断性操作</v>
          </cell>
        </row>
        <row r="6661">
          <cell r="C6661" t="str">
            <v>腹腔镜下胆总管探查术</v>
          </cell>
          <cell r="D6661" t="str">
            <v>四级</v>
          </cell>
          <cell r="E6661" t="str">
            <v>手术</v>
          </cell>
        </row>
        <row r="6662">
          <cell r="C6662" t="str">
            <v>腹腔镜下胆道造影术</v>
          </cell>
          <cell r="D6662" t="str">
            <v>三级</v>
          </cell>
          <cell r="E6662" t="str">
            <v>手术</v>
          </cell>
        </row>
        <row r="6663">
          <cell r="C6663" t="str">
            <v>经皮胆囊或胆管活组织检查</v>
          </cell>
          <cell r="E6663" t="str">
            <v>诊断性操作</v>
          </cell>
        </row>
        <row r="6664">
          <cell r="C6664" t="str">
            <v>经皮胆囊活组织检查</v>
          </cell>
          <cell r="E6664" t="str">
            <v>诊断性操作</v>
          </cell>
        </row>
        <row r="6665">
          <cell r="C6665" t="str">
            <v>经皮胆管活组织检查</v>
          </cell>
          <cell r="E6665" t="str">
            <v>诊断性操作</v>
          </cell>
        </row>
        <row r="6666">
          <cell r="C6666" t="str">
            <v>开放性胆囊或胆管活组织检查</v>
          </cell>
          <cell r="D6666" t="str">
            <v>二级</v>
          </cell>
          <cell r="E6666" t="str">
            <v>手术</v>
          </cell>
        </row>
        <row r="6667">
          <cell r="C6667" t="str">
            <v>开放性胆囊活组织检查</v>
          </cell>
          <cell r="D6667" t="str">
            <v>二级</v>
          </cell>
          <cell r="E6667" t="str">
            <v>手术</v>
          </cell>
        </row>
        <row r="6668">
          <cell r="C6668" t="str">
            <v>开放性胆管活组织检查</v>
          </cell>
          <cell r="D6668" t="str">
            <v>二级</v>
          </cell>
          <cell r="E6668" t="str">
            <v>手术</v>
          </cell>
        </row>
        <row r="6669">
          <cell r="C6669" t="str">
            <v>其他闭合性[内镜的]胆管或奥狄氏括约肌活组织检查</v>
          </cell>
          <cell r="E6669" t="str">
            <v>诊断性操作</v>
          </cell>
        </row>
        <row r="6670">
          <cell r="C6670" t="str">
            <v>内镜下胆管活组织检查</v>
          </cell>
          <cell r="E6670" t="str">
            <v>诊断性操作</v>
          </cell>
        </row>
        <row r="6671">
          <cell r="C6671" t="str">
            <v>内镜下胆囊活组织检查</v>
          </cell>
          <cell r="E6671" t="str">
            <v>诊断性操作</v>
          </cell>
        </row>
        <row r="6672">
          <cell r="C6672" t="str">
            <v>内镜下奥狄氏扩约肌活组织检查</v>
          </cell>
          <cell r="E6672" t="str">
            <v>诊断性操作</v>
          </cell>
        </row>
        <row r="6673">
          <cell r="C6673" t="str">
            <v>内镜下壶腹活组织检查</v>
          </cell>
          <cell r="E6673" t="str">
            <v>诊断性操作</v>
          </cell>
        </row>
        <row r="6674">
          <cell r="C6674" t="str">
            <v>奥狄氏括约肌的压力测量</v>
          </cell>
          <cell r="E6674" t="str">
            <v>诊断性操作</v>
          </cell>
        </row>
        <row r="6675">
          <cell r="C6675" t="str">
            <v>胆管的其他诊断性操作</v>
          </cell>
          <cell r="E6675" t="str">
            <v>诊断性操作</v>
          </cell>
        </row>
        <row r="6676">
          <cell r="C6676" t="str">
            <v>部分胆囊切除术</v>
          </cell>
          <cell r="D6676" t="str">
            <v>二级</v>
          </cell>
          <cell r="E6676" t="str">
            <v>手术</v>
          </cell>
        </row>
        <row r="6677">
          <cell r="C6677" t="str">
            <v>胆囊病损切除术</v>
          </cell>
          <cell r="D6677" t="str">
            <v>二级</v>
          </cell>
          <cell r="E6677" t="str">
            <v>手术</v>
          </cell>
        </row>
        <row r="6678">
          <cell r="C6678" t="str">
            <v>胆囊切除术</v>
          </cell>
          <cell r="D6678" t="str">
            <v>二级</v>
          </cell>
          <cell r="E6678" t="str">
            <v>手术</v>
          </cell>
        </row>
        <row r="6679">
          <cell r="C6679" t="str">
            <v>胆囊扩大切除术</v>
          </cell>
          <cell r="D6679" t="str">
            <v>三级</v>
          </cell>
          <cell r="E6679" t="str">
            <v>手术</v>
          </cell>
        </row>
        <row r="6680">
          <cell r="C6680" t="str">
            <v>残余胆囊切除术</v>
          </cell>
          <cell r="D6680" t="str">
            <v>三级</v>
          </cell>
          <cell r="E6680" t="str">
            <v>手术</v>
          </cell>
        </row>
        <row r="6681">
          <cell r="C6681" t="str">
            <v>腹腔镜下胆囊切除术</v>
          </cell>
          <cell r="D6681" t="str">
            <v>三级</v>
          </cell>
          <cell r="E6681" t="str">
            <v>手术</v>
          </cell>
        </row>
        <row r="6682">
          <cell r="C6682" t="str">
            <v>腹腔镜下残余胆囊切除术</v>
          </cell>
          <cell r="D6682" t="str">
            <v>三级</v>
          </cell>
          <cell r="E6682" t="str">
            <v>手术</v>
          </cell>
        </row>
        <row r="6683">
          <cell r="C6683" t="str">
            <v>腹腔镜下部分胆囊切除术</v>
          </cell>
          <cell r="D6683" t="str">
            <v>三级</v>
          </cell>
          <cell r="E6683" t="str">
            <v>手术</v>
          </cell>
        </row>
        <row r="6684">
          <cell r="C6684" t="str">
            <v>腹腔镜下胆囊病损切除术</v>
          </cell>
          <cell r="D6684" t="str">
            <v>三级</v>
          </cell>
          <cell r="E6684" t="str">
            <v>手术</v>
          </cell>
        </row>
        <row r="6685">
          <cell r="C6685" t="str">
            <v>胆囊肝管吻合术</v>
          </cell>
          <cell r="D6685" t="str">
            <v>四级</v>
          </cell>
          <cell r="E6685" t="str">
            <v>手术</v>
          </cell>
        </row>
        <row r="6686">
          <cell r="C6686" t="str">
            <v>腹腔镜下胆囊肝管吻合术</v>
          </cell>
          <cell r="D6686" t="str">
            <v>四级</v>
          </cell>
          <cell r="E6686" t="str">
            <v>手术</v>
          </cell>
        </row>
        <row r="6687">
          <cell r="C6687" t="str">
            <v>胆囊肠吻合术</v>
          </cell>
          <cell r="D6687" t="str">
            <v>四级</v>
          </cell>
          <cell r="E6687" t="str">
            <v>手术</v>
          </cell>
        </row>
        <row r="6688">
          <cell r="C6688" t="str">
            <v>胆囊-结肠吻合术</v>
          </cell>
          <cell r="D6688" t="str">
            <v>四级</v>
          </cell>
          <cell r="E6688" t="str">
            <v>手术</v>
          </cell>
        </row>
        <row r="6689">
          <cell r="C6689" t="str">
            <v>胆囊空肠吻合术</v>
          </cell>
          <cell r="D6689" t="str">
            <v>四级</v>
          </cell>
          <cell r="E6689" t="str">
            <v>手术</v>
          </cell>
        </row>
        <row r="6690">
          <cell r="C6690" t="str">
            <v>胆囊十二指肠吻合术</v>
          </cell>
          <cell r="D6690" t="str">
            <v>四级</v>
          </cell>
          <cell r="E6690" t="str">
            <v>手术</v>
          </cell>
        </row>
        <row r="6691">
          <cell r="C6691" t="str">
            <v>腹腔镜下胆囊空肠吻合术</v>
          </cell>
          <cell r="D6691" t="str">
            <v>四级</v>
          </cell>
          <cell r="E6691" t="str">
            <v>手术</v>
          </cell>
        </row>
        <row r="6692">
          <cell r="C6692" t="str">
            <v>腹腔镜下胆囊十二指肠吻合术</v>
          </cell>
          <cell r="D6692" t="str">
            <v>四级</v>
          </cell>
          <cell r="E6692" t="str">
            <v>手术</v>
          </cell>
        </row>
        <row r="6693">
          <cell r="C6693" t="str">
            <v>胆囊胰腺吻合术</v>
          </cell>
          <cell r="D6693" t="str">
            <v>四级</v>
          </cell>
          <cell r="E6693" t="str">
            <v>手术</v>
          </cell>
        </row>
        <row r="6694">
          <cell r="C6694" t="str">
            <v>腹腔镜下胆胰转流术</v>
          </cell>
          <cell r="D6694" t="str">
            <v>四级</v>
          </cell>
          <cell r="E6694" t="str">
            <v>手术</v>
          </cell>
        </row>
        <row r="6695">
          <cell r="C6695" t="str">
            <v>胆囊胃吻合术</v>
          </cell>
          <cell r="D6695" t="str">
            <v>三级</v>
          </cell>
          <cell r="E6695" t="str">
            <v>手术</v>
          </cell>
        </row>
        <row r="6696">
          <cell r="C6696" t="str">
            <v>其他胆囊吻合术</v>
          </cell>
          <cell r="D6696" t="str">
            <v>三级</v>
          </cell>
          <cell r="E6696" t="str">
            <v>手术</v>
          </cell>
        </row>
        <row r="6697">
          <cell r="C6697" t="str">
            <v>胆总管肠吻合术</v>
          </cell>
          <cell r="D6697" t="str">
            <v>四级</v>
          </cell>
          <cell r="E6697" t="str">
            <v>手术</v>
          </cell>
        </row>
        <row r="6698">
          <cell r="C6698" t="str">
            <v>胆总管空肠吻合术</v>
          </cell>
          <cell r="D6698" t="str">
            <v>四级</v>
          </cell>
          <cell r="E6698" t="str">
            <v>手术</v>
          </cell>
        </row>
        <row r="6699">
          <cell r="C6699" t="str">
            <v>胆总管十二指肠吻合术</v>
          </cell>
          <cell r="D6699" t="str">
            <v>四级</v>
          </cell>
          <cell r="E6699" t="str">
            <v>手术</v>
          </cell>
        </row>
        <row r="6700">
          <cell r="C6700" t="str">
            <v>肝管胃肠道吻合术</v>
          </cell>
          <cell r="E6700" t="str">
            <v>手术</v>
          </cell>
        </row>
        <row r="6701">
          <cell r="C6701" t="str">
            <v>腹腔镜下肝门-空肠吻合术</v>
          </cell>
          <cell r="D6701" t="str">
            <v>四级</v>
          </cell>
          <cell r="E6701" t="str">
            <v>手术</v>
          </cell>
        </row>
        <row r="6702">
          <cell r="C6702" t="str">
            <v>腹腔镜下肝门-肠吻合术</v>
          </cell>
          <cell r="D6702" t="str">
            <v>四级</v>
          </cell>
          <cell r="E6702" t="str">
            <v>手术</v>
          </cell>
        </row>
        <row r="6703">
          <cell r="C6703" t="str">
            <v>肝胆管-空肠吻合术</v>
          </cell>
          <cell r="D6703" t="str">
            <v>四级</v>
          </cell>
          <cell r="E6703" t="str">
            <v>手术</v>
          </cell>
        </row>
        <row r="6704">
          <cell r="C6704" t="str">
            <v>肝门-空肠吻合术</v>
          </cell>
          <cell r="D6704" t="str">
            <v>四级</v>
          </cell>
          <cell r="E6704" t="str">
            <v>手术</v>
          </cell>
        </row>
        <row r="6705">
          <cell r="C6705" t="str">
            <v>肝总管空肠吻合术</v>
          </cell>
          <cell r="D6705" t="str">
            <v>四级</v>
          </cell>
          <cell r="E6705" t="str">
            <v>手术</v>
          </cell>
        </row>
        <row r="6706">
          <cell r="C6706" t="str">
            <v>肝管胃吻合术</v>
          </cell>
          <cell r="D6706" t="str">
            <v>四级</v>
          </cell>
          <cell r="E6706" t="str">
            <v>手术</v>
          </cell>
        </row>
        <row r="6707">
          <cell r="C6707" t="str">
            <v>肝管十二指肠吻合术</v>
          </cell>
          <cell r="D6707" t="str">
            <v>四级</v>
          </cell>
          <cell r="E6707" t="str">
            <v>手术</v>
          </cell>
        </row>
        <row r="6708">
          <cell r="C6708" t="str">
            <v>肝管空肠吻合术</v>
          </cell>
          <cell r="D6708" t="str">
            <v>四级</v>
          </cell>
          <cell r="E6708" t="str">
            <v>手术</v>
          </cell>
        </row>
        <row r="6709">
          <cell r="C6709" t="str">
            <v>其他胆管吻合术</v>
          </cell>
          <cell r="D6709" t="str">
            <v>三级</v>
          </cell>
          <cell r="E6709" t="str">
            <v>手术</v>
          </cell>
        </row>
        <row r="6710">
          <cell r="C6710" t="str">
            <v>胆管吻合术</v>
          </cell>
          <cell r="D6710" t="str">
            <v>四级</v>
          </cell>
          <cell r="E6710" t="str">
            <v>手术</v>
          </cell>
        </row>
        <row r="6711">
          <cell r="C6711" t="str">
            <v>胆管-胰吻合术</v>
          </cell>
          <cell r="D6711" t="str">
            <v>四级</v>
          </cell>
          <cell r="E6711" t="str">
            <v>手术</v>
          </cell>
        </row>
        <row r="6712">
          <cell r="C6712" t="str">
            <v>胆管空肠吻合术</v>
          </cell>
          <cell r="D6712" t="str">
            <v>四级</v>
          </cell>
          <cell r="E6712" t="str">
            <v>手术</v>
          </cell>
        </row>
        <row r="6713">
          <cell r="C6713" t="str">
            <v>胆管十二指肠吻合术</v>
          </cell>
          <cell r="D6713" t="str">
            <v>四级</v>
          </cell>
          <cell r="E6713" t="str">
            <v>手术</v>
          </cell>
        </row>
        <row r="6714">
          <cell r="C6714" t="str">
            <v>胆总管胃空肠吻合术</v>
          </cell>
          <cell r="D6714" t="str">
            <v>四级</v>
          </cell>
          <cell r="E6714" t="str">
            <v>手术</v>
          </cell>
        </row>
        <row r="6715">
          <cell r="C6715" t="str">
            <v>胆管肝管空肠吻合术</v>
          </cell>
          <cell r="D6715" t="str">
            <v>四级</v>
          </cell>
          <cell r="E6715" t="str">
            <v>手术</v>
          </cell>
        </row>
        <row r="6716">
          <cell r="C6716" t="str">
            <v>胆总管胃吻合术</v>
          </cell>
          <cell r="D6716" t="str">
            <v>四级</v>
          </cell>
          <cell r="E6716" t="str">
            <v>手术</v>
          </cell>
        </row>
        <row r="6717">
          <cell r="C6717" t="str">
            <v>胆管胃吻合术</v>
          </cell>
          <cell r="D6717" t="str">
            <v>四级</v>
          </cell>
          <cell r="E6717" t="str">
            <v>手术</v>
          </cell>
        </row>
        <row r="6718">
          <cell r="C6718" t="str">
            <v>腹腔镜下胆管空肠吻合术</v>
          </cell>
          <cell r="D6718" t="str">
            <v>四级</v>
          </cell>
          <cell r="E6718" t="str">
            <v>手术</v>
          </cell>
        </row>
        <row r="6719">
          <cell r="C6719" t="str">
            <v>胆总管探查术，用于去除结石</v>
          </cell>
          <cell r="D6719" t="str">
            <v>三级</v>
          </cell>
          <cell r="E6719" t="str">
            <v>手术</v>
          </cell>
        </row>
        <row r="6720">
          <cell r="C6720" t="str">
            <v>胆总管切开取石术</v>
          </cell>
          <cell r="D6720" t="str">
            <v>三级</v>
          </cell>
          <cell r="E6720" t="str">
            <v>手术</v>
          </cell>
        </row>
        <row r="6721">
          <cell r="C6721" t="str">
            <v>胆总管探查术，用于解除其他梗阻</v>
          </cell>
          <cell r="D6721" t="str">
            <v>四级</v>
          </cell>
          <cell r="E6721" t="str">
            <v>手术</v>
          </cell>
        </row>
        <row r="6722">
          <cell r="C6722" t="str">
            <v>胆总管切开异物取出术</v>
          </cell>
          <cell r="D6722" t="str">
            <v>四级</v>
          </cell>
          <cell r="E6722" t="str">
            <v>手术</v>
          </cell>
        </row>
        <row r="6723">
          <cell r="C6723" t="str">
            <v>胆总管切开减压术</v>
          </cell>
          <cell r="D6723" t="str">
            <v>四级</v>
          </cell>
          <cell r="E6723" t="str">
            <v>手术</v>
          </cell>
        </row>
        <row r="6724">
          <cell r="C6724" t="str">
            <v>胆总管肝管的导管置入，用于减压术</v>
          </cell>
          <cell r="D6724" t="str">
            <v>四级</v>
          </cell>
          <cell r="E6724" t="str">
            <v>手术</v>
          </cell>
        </row>
        <row r="6725">
          <cell r="C6725" t="str">
            <v>肝胆总管吻合术</v>
          </cell>
          <cell r="D6725" t="str">
            <v>四级</v>
          </cell>
          <cell r="E6725" t="str">
            <v>手术</v>
          </cell>
        </row>
        <row r="6726">
          <cell r="C6726" t="str">
            <v>肝管支架置入术</v>
          </cell>
          <cell r="D6726" t="str">
            <v>四级</v>
          </cell>
          <cell r="E6726" t="str">
            <v>手术</v>
          </cell>
        </row>
        <row r="6727">
          <cell r="C6727" t="str">
            <v>胆总管支架置入术</v>
          </cell>
          <cell r="D6727" t="str">
            <v>四级</v>
          </cell>
          <cell r="E6727" t="str">
            <v>手术</v>
          </cell>
        </row>
        <row r="6728">
          <cell r="C6728" t="str">
            <v>胆管支架置入术</v>
          </cell>
          <cell r="D6728" t="str">
            <v>四级</v>
          </cell>
          <cell r="E6728" t="str">
            <v>手术</v>
          </cell>
        </row>
        <row r="6729">
          <cell r="C6729" t="str">
            <v>其他胆管切开术，用于解除梗阻</v>
          </cell>
          <cell r="E6729" t="str">
            <v>手术</v>
          </cell>
        </row>
        <row r="6730">
          <cell r="C6730" t="str">
            <v>胆管切开取石术</v>
          </cell>
          <cell r="D6730" t="str">
            <v>三级</v>
          </cell>
          <cell r="E6730" t="str">
            <v>手术</v>
          </cell>
        </row>
        <row r="6731">
          <cell r="C6731" t="str">
            <v>胆总管切开取栓术</v>
          </cell>
          <cell r="D6731" t="str">
            <v>三级</v>
          </cell>
          <cell r="E6731" t="str">
            <v>手术</v>
          </cell>
        </row>
        <row r="6732">
          <cell r="C6732" t="str">
            <v>肝管切开取石术</v>
          </cell>
          <cell r="D6732" t="str">
            <v>三级</v>
          </cell>
          <cell r="E6732" t="str">
            <v>手术</v>
          </cell>
        </row>
        <row r="6733">
          <cell r="C6733" t="str">
            <v>胆肠吻合口切开取石术</v>
          </cell>
          <cell r="D6733" t="str">
            <v>三级</v>
          </cell>
          <cell r="E6733" t="str">
            <v>手术</v>
          </cell>
        </row>
        <row r="6734">
          <cell r="C6734" t="str">
            <v>胆管切开取石术（伴T管引流）</v>
          </cell>
          <cell r="D6734" t="str">
            <v>三级</v>
          </cell>
          <cell r="E6734" t="str">
            <v>手术</v>
          </cell>
        </row>
        <row r="6735">
          <cell r="C6735" t="str">
            <v>肝总管切开取石术</v>
          </cell>
          <cell r="D6735" t="str">
            <v>三级</v>
          </cell>
          <cell r="E6735" t="str">
            <v>手术</v>
          </cell>
        </row>
        <row r="6736">
          <cell r="C6736" t="str">
            <v>胆管切开取栓术</v>
          </cell>
          <cell r="D6736" t="str">
            <v>三级</v>
          </cell>
          <cell r="E6736" t="str">
            <v>手术</v>
          </cell>
        </row>
        <row r="6737">
          <cell r="C6737" t="str">
            <v>胆总管探查术</v>
          </cell>
          <cell r="D6737" t="str">
            <v>三级</v>
          </cell>
          <cell r="E6737" t="str">
            <v>手术</v>
          </cell>
        </row>
        <row r="6738">
          <cell r="C6738" t="str">
            <v>胆总管切开引流术</v>
          </cell>
          <cell r="D6738" t="str">
            <v>三级</v>
          </cell>
          <cell r="E6738" t="str">
            <v>手术</v>
          </cell>
        </row>
        <row r="6739">
          <cell r="C6739" t="str">
            <v>胆总管切开支架取出术</v>
          </cell>
          <cell r="D6739" t="str">
            <v>三级</v>
          </cell>
          <cell r="E6739" t="str">
            <v>手术</v>
          </cell>
        </row>
        <row r="6740">
          <cell r="C6740" t="str">
            <v>其他胆管的切开术</v>
          </cell>
          <cell r="E6740" t="str">
            <v>手术</v>
          </cell>
        </row>
        <row r="6741">
          <cell r="C6741" t="str">
            <v>超声引导下胆管穿刺引流术</v>
          </cell>
          <cell r="E6741" t="str">
            <v>治疗性操作</v>
          </cell>
        </row>
        <row r="6742">
          <cell r="C6742" t="str">
            <v>胆管引流术</v>
          </cell>
          <cell r="D6742" t="str">
            <v>三级</v>
          </cell>
          <cell r="E6742" t="str">
            <v>手术</v>
          </cell>
        </row>
        <row r="6743">
          <cell r="C6743" t="str">
            <v>腹腔镜下胆道探查术</v>
          </cell>
          <cell r="D6743" t="str">
            <v>三级</v>
          </cell>
          <cell r="E6743" t="str">
            <v>手术</v>
          </cell>
        </row>
        <row r="6744">
          <cell r="C6744" t="str">
            <v>肝内胆管引流术</v>
          </cell>
          <cell r="D6744" t="str">
            <v>三级</v>
          </cell>
          <cell r="E6744" t="str">
            <v>手术</v>
          </cell>
        </row>
        <row r="6745">
          <cell r="C6745" t="str">
            <v>内镜下胆道异物去除术</v>
          </cell>
          <cell r="E6745" t="str">
            <v>治疗性操作</v>
          </cell>
        </row>
        <row r="6746">
          <cell r="C6746" t="str">
            <v>肝管切开引流术</v>
          </cell>
          <cell r="D6746" t="str">
            <v>三级</v>
          </cell>
          <cell r="E6746" t="str">
            <v>手术</v>
          </cell>
        </row>
        <row r="6747">
          <cell r="C6747" t="str">
            <v>肝管切开探查术</v>
          </cell>
          <cell r="D6747" t="str">
            <v>三级</v>
          </cell>
          <cell r="E6747" t="str">
            <v>手术</v>
          </cell>
        </row>
        <row r="6748">
          <cell r="C6748" t="str">
            <v>胆管切开探查术</v>
          </cell>
          <cell r="D6748" t="str">
            <v>三级</v>
          </cell>
          <cell r="E6748" t="str">
            <v>手术</v>
          </cell>
        </row>
        <row r="6749">
          <cell r="C6749" t="str">
            <v>肝总管切开探查术</v>
          </cell>
          <cell r="D6749" t="str">
            <v>三级</v>
          </cell>
          <cell r="E6749" t="str">
            <v>手术</v>
          </cell>
        </row>
        <row r="6750">
          <cell r="C6750" t="str">
            <v>胆囊管残端切除术</v>
          </cell>
          <cell r="D6750" t="str">
            <v>三级</v>
          </cell>
          <cell r="E6750" t="str">
            <v>手术</v>
          </cell>
        </row>
        <row r="6751">
          <cell r="C6751" t="str">
            <v>残余胆囊管切除术</v>
          </cell>
          <cell r="D6751" t="str">
            <v>三级</v>
          </cell>
          <cell r="E6751" t="str">
            <v>手术</v>
          </cell>
        </row>
        <row r="6752">
          <cell r="C6752" t="str">
            <v>腹腔镜下胆囊管残端切除术</v>
          </cell>
          <cell r="D6752" t="str">
            <v>三级</v>
          </cell>
          <cell r="E6752" t="str">
            <v>手术</v>
          </cell>
        </row>
        <row r="6753">
          <cell r="C6753" t="str">
            <v>法特氏壶腹切除术(伴胆总管再植入)</v>
          </cell>
          <cell r="D6753" t="str">
            <v>四级</v>
          </cell>
          <cell r="E6753" t="str">
            <v>手术</v>
          </cell>
        </row>
        <row r="6754">
          <cell r="C6754" t="str">
            <v>法特壶腹切除术</v>
          </cell>
          <cell r="D6754" t="str">
            <v>四级</v>
          </cell>
          <cell r="E6754" t="str">
            <v>手术</v>
          </cell>
        </row>
        <row r="6755">
          <cell r="C6755" t="str">
            <v>法特氏壶腹病损切除术</v>
          </cell>
          <cell r="D6755" t="str">
            <v>四级</v>
          </cell>
          <cell r="E6755" t="str">
            <v>手术</v>
          </cell>
        </row>
        <row r="6756">
          <cell r="C6756" t="str">
            <v>胆总管的其他切除术</v>
          </cell>
          <cell r="E6756" t="str">
            <v>手术</v>
          </cell>
        </row>
        <row r="6757">
          <cell r="C6757" t="str">
            <v>腹腔镜下胆总管病损切除术</v>
          </cell>
          <cell r="D6757" t="str">
            <v>四级</v>
          </cell>
          <cell r="E6757" t="str">
            <v>手术</v>
          </cell>
        </row>
        <row r="6758">
          <cell r="C6758" t="str">
            <v>胆总管病损切除术</v>
          </cell>
          <cell r="D6758" t="str">
            <v>四级</v>
          </cell>
          <cell r="E6758" t="str">
            <v>手术</v>
          </cell>
        </row>
        <row r="6759">
          <cell r="C6759" t="str">
            <v>胆总管部分切除术</v>
          </cell>
          <cell r="D6759" t="str">
            <v>四级</v>
          </cell>
          <cell r="E6759" t="str">
            <v>手术</v>
          </cell>
        </row>
        <row r="6760">
          <cell r="C6760" t="str">
            <v>胆总管切除术</v>
          </cell>
          <cell r="D6760" t="str">
            <v>四级</v>
          </cell>
          <cell r="E6760" t="str">
            <v>手术</v>
          </cell>
        </row>
        <row r="6761">
          <cell r="C6761" t="str">
            <v>内镜下胆管或奥狄氏括约肌病损的切除术或破坏术</v>
          </cell>
          <cell r="D6761" t="str">
            <v>四级</v>
          </cell>
          <cell r="E6761" t="str">
            <v>手术</v>
          </cell>
        </row>
        <row r="6762">
          <cell r="C6762" t="str">
            <v>内镜下胆总管病损切除术</v>
          </cell>
          <cell r="E6762" t="str">
            <v>治疗性操作</v>
          </cell>
        </row>
        <row r="6763">
          <cell r="C6763" t="str">
            <v>内镜下胆管病损射频消融术</v>
          </cell>
          <cell r="E6763" t="str">
            <v>治疗性操作</v>
          </cell>
        </row>
        <row r="6764">
          <cell r="C6764" t="str">
            <v>其他胆管切除术</v>
          </cell>
          <cell r="E6764" t="str">
            <v>手术</v>
          </cell>
        </row>
        <row r="6765">
          <cell r="C6765" t="str">
            <v>肝胆管病损切除术</v>
          </cell>
          <cell r="D6765" t="str">
            <v>四级</v>
          </cell>
          <cell r="E6765" t="str">
            <v>手术</v>
          </cell>
        </row>
        <row r="6766">
          <cell r="C6766" t="str">
            <v>肝胆管切除术</v>
          </cell>
          <cell r="D6766" t="str">
            <v>四级</v>
          </cell>
          <cell r="E6766" t="str">
            <v>手术</v>
          </cell>
        </row>
        <row r="6767">
          <cell r="C6767" t="str">
            <v>肝总管切除术</v>
          </cell>
          <cell r="D6767" t="str">
            <v>四级</v>
          </cell>
          <cell r="E6767" t="str">
            <v>手术</v>
          </cell>
        </row>
        <row r="6768">
          <cell r="C6768" t="str">
            <v>腹腔镜下胆管病损切除术</v>
          </cell>
          <cell r="D6768" t="str">
            <v>四级</v>
          </cell>
          <cell r="E6768" t="str">
            <v>手术</v>
          </cell>
        </row>
        <row r="6769">
          <cell r="C6769" t="str">
            <v>胆管病损切除术</v>
          </cell>
          <cell r="D6769" t="str">
            <v>四级</v>
          </cell>
          <cell r="E6769" t="str">
            <v>手术</v>
          </cell>
        </row>
        <row r="6770">
          <cell r="C6770" t="str">
            <v>胆管部分切除术</v>
          </cell>
          <cell r="D6770" t="str">
            <v>四级</v>
          </cell>
          <cell r="E6770" t="str">
            <v>手术</v>
          </cell>
        </row>
        <row r="6771">
          <cell r="C6771" t="str">
            <v>肝管切除术</v>
          </cell>
          <cell r="D6771" t="str">
            <v>四级</v>
          </cell>
          <cell r="E6771" t="str">
            <v>手术</v>
          </cell>
        </row>
        <row r="6772">
          <cell r="C6772" t="str">
            <v>肝管病损切除术</v>
          </cell>
          <cell r="D6772" t="str">
            <v>四级</v>
          </cell>
          <cell r="E6772" t="str">
            <v>手术</v>
          </cell>
        </row>
        <row r="6773">
          <cell r="C6773" t="str">
            <v>肝总管部分切除术</v>
          </cell>
          <cell r="D6773" t="str">
            <v>四级</v>
          </cell>
          <cell r="E6773" t="str">
            <v>手术</v>
          </cell>
        </row>
        <row r="6774">
          <cell r="C6774" t="str">
            <v>胆总管单纯缝合术</v>
          </cell>
          <cell r="D6774" t="str">
            <v>三级</v>
          </cell>
          <cell r="E6774" t="str">
            <v>手术</v>
          </cell>
        </row>
        <row r="6775">
          <cell r="C6775" t="str">
            <v>胆总管裂伤缝合术</v>
          </cell>
          <cell r="D6775" t="str">
            <v>三级</v>
          </cell>
          <cell r="E6775" t="str">
            <v>手术</v>
          </cell>
        </row>
        <row r="6776">
          <cell r="C6776" t="str">
            <v>胆总管成形术</v>
          </cell>
          <cell r="D6776" t="str">
            <v>三级</v>
          </cell>
          <cell r="E6776" t="str">
            <v>手术</v>
          </cell>
        </row>
        <row r="6777">
          <cell r="C6777" t="str">
            <v>胆总管修补术</v>
          </cell>
          <cell r="D6777" t="str">
            <v>四级</v>
          </cell>
          <cell r="E6777" t="str">
            <v>手术</v>
          </cell>
        </row>
        <row r="6778">
          <cell r="C6778" t="str">
            <v>胆总管瘘修补术</v>
          </cell>
          <cell r="D6778" t="str">
            <v>四级</v>
          </cell>
          <cell r="E6778" t="str">
            <v>手术</v>
          </cell>
        </row>
        <row r="6779">
          <cell r="C6779" t="str">
            <v>胆总管-肠吻合口拆除术</v>
          </cell>
          <cell r="D6779" t="str">
            <v>四级</v>
          </cell>
          <cell r="E6779" t="str">
            <v>手术</v>
          </cell>
        </row>
        <row r="6780">
          <cell r="C6780" t="str">
            <v>胆总管球囊扩张术</v>
          </cell>
          <cell r="D6780" t="str">
            <v>三级</v>
          </cell>
          <cell r="E6780" t="str">
            <v>手术</v>
          </cell>
        </row>
        <row r="6781">
          <cell r="C6781" t="str">
            <v>胆总管扩张术</v>
          </cell>
          <cell r="D6781" t="str">
            <v>三级</v>
          </cell>
          <cell r="E6781" t="str">
            <v>手术</v>
          </cell>
        </row>
        <row r="6782">
          <cell r="C6782" t="str">
            <v>其他胆管的修补术</v>
          </cell>
          <cell r="D6782" t="str">
            <v>三级</v>
          </cell>
          <cell r="E6782" t="str">
            <v>手术</v>
          </cell>
        </row>
        <row r="6783">
          <cell r="C6783" t="str">
            <v>胆管成形术</v>
          </cell>
          <cell r="D6783" t="str">
            <v>三级</v>
          </cell>
          <cell r="E6783" t="str">
            <v>手术</v>
          </cell>
        </row>
        <row r="6784">
          <cell r="C6784" t="str">
            <v>胆管修补术</v>
          </cell>
          <cell r="D6784" t="str">
            <v>四级</v>
          </cell>
          <cell r="E6784" t="str">
            <v>手术</v>
          </cell>
        </row>
        <row r="6785">
          <cell r="C6785" t="str">
            <v>胆总管损伤修补术</v>
          </cell>
          <cell r="D6785" t="str">
            <v>四级</v>
          </cell>
          <cell r="E6785" t="str">
            <v>手术</v>
          </cell>
        </row>
        <row r="6786">
          <cell r="C6786" t="str">
            <v>空肠代胆道术</v>
          </cell>
          <cell r="D6786" t="str">
            <v>四级</v>
          </cell>
          <cell r="E6786" t="str">
            <v>手术</v>
          </cell>
        </row>
        <row r="6787">
          <cell r="C6787" t="str">
            <v>肝管成形术</v>
          </cell>
          <cell r="D6787" t="str">
            <v>四级</v>
          </cell>
          <cell r="E6787" t="str">
            <v>手术</v>
          </cell>
        </row>
        <row r="6788">
          <cell r="C6788" t="str">
            <v>胆管空肠吻合口闭合术</v>
          </cell>
          <cell r="D6788" t="str">
            <v>四级</v>
          </cell>
          <cell r="E6788" t="str">
            <v>手术</v>
          </cell>
        </row>
        <row r="6789">
          <cell r="C6789" t="str">
            <v>带蒂肠片肝管成形术</v>
          </cell>
          <cell r="D6789" t="str">
            <v>四级</v>
          </cell>
          <cell r="E6789" t="str">
            <v>手术</v>
          </cell>
        </row>
        <row r="6790">
          <cell r="C6790" t="str">
            <v>胆管瘘修补术</v>
          </cell>
          <cell r="D6790" t="str">
            <v>四级</v>
          </cell>
          <cell r="E6790" t="str">
            <v>手术</v>
          </cell>
        </row>
        <row r="6791">
          <cell r="C6791" t="str">
            <v>胆管造口闭合术</v>
          </cell>
          <cell r="D6791" t="str">
            <v>三级</v>
          </cell>
          <cell r="E6791" t="str">
            <v>手术</v>
          </cell>
        </row>
        <row r="6792">
          <cell r="C6792" t="str">
            <v>肝总管修补术</v>
          </cell>
          <cell r="D6792" t="str">
            <v>三级</v>
          </cell>
          <cell r="E6792" t="str">
            <v>手术</v>
          </cell>
        </row>
        <row r="6793">
          <cell r="C6793" t="str">
            <v>胆管人工造口闭合术</v>
          </cell>
          <cell r="D6793" t="str">
            <v>四级</v>
          </cell>
          <cell r="E6793" t="str">
            <v>手术</v>
          </cell>
        </row>
        <row r="6794">
          <cell r="C6794" t="str">
            <v>肝管扩张术</v>
          </cell>
          <cell r="D6794" t="str">
            <v>三级</v>
          </cell>
          <cell r="E6794" t="str">
            <v>手术</v>
          </cell>
        </row>
        <row r="6795">
          <cell r="C6795" t="str">
            <v>腹腔镜下胆管瘘口修补术</v>
          </cell>
          <cell r="D6795" t="str">
            <v>四级</v>
          </cell>
          <cell r="E6795" t="str">
            <v>手术</v>
          </cell>
        </row>
        <row r="6796">
          <cell r="C6796" t="str">
            <v>腹腔镜下胆管修补术</v>
          </cell>
          <cell r="D6796" t="str">
            <v>四级</v>
          </cell>
          <cell r="E6796" t="str">
            <v>手术</v>
          </cell>
        </row>
        <row r="6797">
          <cell r="C6797" t="str">
            <v>奥狄氏括约肌扩张</v>
          </cell>
          <cell r="D6797" t="str">
            <v>三级</v>
          </cell>
          <cell r="E6797" t="str">
            <v>手术</v>
          </cell>
        </row>
        <row r="6798">
          <cell r="C6798" t="str">
            <v>法特氏壶腹扩张术</v>
          </cell>
          <cell r="D6798" t="str">
            <v>三级</v>
          </cell>
          <cell r="E6798" t="str">
            <v>手术</v>
          </cell>
        </row>
        <row r="6799">
          <cell r="C6799" t="str">
            <v>胰括约肌切开术</v>
          </cell>
          <cell r="E6799" t="str">
            <v>手术</v>
          </cell>
        </row>
        <row r="6800">
          <cell r="C6800" t="str">
            <v>奥狄括约肌切开术</v>
          </cell>
          <cell r="D6800" t="str">
            <v>四级</v>
          </cell>
          <cell r="E6800" t="str">
            <v>手术</v>
          </cell>
        </row>
        <row r="6801">
          <cell r="C6801" t="str">
            <v>经十二指肠壶腹括约肌切开术</v>
          </cell>
          <cell r="D6801" t="str">
            <v>四级</v>
          </cell>
          <cell r="E6801" t="str">
            <v>手术</v>
          </cell>
        </row>
        <row r="6802">
          <cell r="C6802" t="str">
            <v>胰管括约肌切开取石术</v>
          </cell>
          <cell r="D6802" t="str">
            <v>四级</v>
          </cell>
          <cell r="E6802" t="str">
            <v>手术</v>
          </cell>
        </row>
        <row r="6803">
          <cell r="C6803" t="str">
            <v>十二指肠乳头肌切开术</v>
          </cell>
          <cell r="D6803" t="str">
            <v>四级</v>
          </cell>
          <cell r="E6803" t="str">
            <v>手术</v>
          </cell>
        </row>
        <row r="6804">
          <cell r="C6804" t="str">
            <v>胰括约肌成形术</v>
          </cell>
          <cell r="E6804" t="str">
            <v>手术</v>
          </cell>
        </row>
        <row r="6805">
          <cell r="C6805" t="str">
            <v>胆总管-十二指肠后壁吻合术</v>
          </cell>
          <cell r="D6805" t="str">
            <v>四级</v>
          </cell>
          <cell r="E6805" t="str">
            <v>手术</v>
          </cell>
        </row>
        <row r="6806">
          <cell r="C6806" t="str">
            <v>十二指肠括约肌成形术</v>
          </cell>
          <cell r="D6806" t="str">
            <v>四级</v>
          </cell>
          <cell r="E6806" t="str">
            <v>手术</v>
          </cell>
        </row>
        <row r="6807">
          <cell r="C6807" t="str">
            <v>内镜下壶腹和胆管扩张术</v>
          </cell>
          <cell r="E6807" t="str">
            <v>治疗性操作</v>
          </cell>
        </row>
        <row r="6808">
          <cell r="C6808" t="str">
            <v>内镜下奥狄括约肌切开术</v>
          </cell>
          <cell r="E6808" t="str">
            <v>治疗性操作</v>
          </cell>
        </row>
        <row r="6809">
          <cell r="C6809" t="str">
            <v>内镜下肝管气囊扩张术</v>
          </cell>
          <cell r="E6809" t="str">
            <v>治疗性操作</v>
          </cell>
        </row>
        <row r="6810">
          <cell r="C6810" t="str">
            <v>内镜下胆管扩张术</v>
          </cell>
          <cell r="E6810" t="str">
            <v>治疗性操作</v>
          </cell>
        </row>
        <row r="6811">
          <cell r="C6811" t="str">
            <v>内镜下奥狄氏括约肌扩张术</v>
          </cell>
          <cell r="E6811" t="str">
            <v>治疗性操作</v>
          </cell>
        </row>
        <row r="6812">
          <cell r="C6812" t="str">
            <v>内镜下胆总管球囊扩张术</v>
          </cell>
          <cell r="E6812" t="str">
            <v>治疗性操作</v>
          </cell>
        </row>
        <row r="6813">
          <cell r="C6813" t="str">
            <v>内镜括约肌切开术和十二指肠乳头切开术</v>
          </cell>
          <cell r="E6813" t="str">
            <v>治疗性操作</v>
          </cell>
        </row>
        <row r="6814">
          <cell r="C6814" t="str">
            <v>内镜下十二指肠乳头肌切开取石术</v>
          </cell>
          <cell r="E6814" t="str">
            <v>治疗性操作</v>
          </cell>
        </row>
        <row r="6815">
          <cell r="C6815" t="str">
            <v>内镜下胰管括约肌切开术</v>
          </cell>
          <cell r="E6815" t="str">
            <v>治疗性操作</v>
          </cell>
        </row>
        <row r="6816">
          <cell r="C6816" t="str">
            <v>内镜下胆管括约肌切开术</v>
          </cell>
          <cell r="E6816" t="str">
            <v>治疗性操作</v>
          </cell>
        </row>
        <row r="6817">
          <cell r="C6817" t="str">
            <v>内镜下十二指肠乳头肌切开术(EST)</v>
          </cell>
          <cell r="E6817" t="str">
            <v>治疗性操作</v>
          </cell>
        </row>
        <row r="6818">
          <cell r="C6818" t="str">
            <v>内镜下鼻胆引流管置入</v>
          </cell>
          <cell r="E6818" t="str">
            <v>治疗性操作</v>
          </cell>
        </row>
        <row r="6819">
          <cell r="C6819" t="str">
            <v>内镜下鼻胆管引流术</v>
          </cell>
          <cell r="E6819" t="str">
            <v>治疗性操作</v>
          </cell>
        </row>
        <row r="6820">
          <cell r="C6820" t="str">
            <v>内镜支架(管)置入至胆管</v>
          </cell>
          <cell r="E6820" t="str">
            <v>治疗性操作</v>
          </cell>
        </row>
        <row r="6821">
          <cell r="C6821" t="str">
            <v>内镜下胆道内支架成形术</v>
          </cell>
          <cell r="E6821" t="str">
            <v>治疗性操作</v>
          </cell>
        </row>
        <row r="6822">
          <cell r="C6822" t="str">
            <v>内镜下胆管支架置入术</v>
          </cell>
          <cell r="E6822" t="str">
            <v>治疗性操作</v>
          </cell>
        </row>
        <row r="6823">
          <cell r="C6823" t="str">
            <v>内镜下胆管置管引流术</v>
          </cell>
          <cell r="E6823" t="str">
            <v>治疗性操作</v>
          </cell>
        </row>
        <row r="6824">
          <cell r="C6824" t="str">
            <v>内窥镜胆总管内置管术</v>
          </cell>
          <cell r="E6824" t="str">
            <v>治疗性操作</v>
          </cell>
        </row>
        <row r="6825">
          <cell r="C6825" t="str">
            <v>腹腔镜下胆总管T管引流术</v>
          </cell>
          <cell r="D6825" t="str">
            <v>四级</v>
          </cell>
          <cell r="E6825" t="str">
            <v>手术</v>
          </cell>
        </row>
        <row r="6826">
          <cell r="C6826" t="str">
            <v>内镜下肝管支架置入术</v>
          </cell>
          <cell r="E6826" t="str">
            <v>治疗性操作</v>
          </cell>
        </row>
        <row r="6827">
          <cell r="C6827" t="str">
            <v>内镜去除胆管结石</v>
          </cell>
          <cell r="E6827" t="str">
            <v>治疗性操作</v>
          </cell>
        </row>
        <row r="6828">
          <cell r="C6828" t="str">
            <v>腹腔镜下胆道取石术</v>
          </cell>
          <cell r="D6828" t="str">
            <v>三级</v>
          </cell>
          <cell r="E6828" t="str">
            <v>手术</v>
          </cell>
        </row>
        <row r="6829">
          <cell r="C6829" t="str">
            <v>内镜下胆管碎石取石术</v>
          </cell>
          <cell r="E6829" t="str">
            <v>治疗性操作</v>
          </cell>
        </row>
        <row r="6830">
          <cell r="C6830" t="str">
            <v>胆道镜下胆管取石术</v>
          </cell>
          <cell r="E6830" t="str">
            <v>治疗性操作</v>
          </cell>
        </row>
        <row r="6831">
          <cell r="C6831" t="str">
            <v>十二指肠镜下胆总管切开取石术</v>
          </cell>
          <cell r="E6831" t="str">
            <v>治疗性操作</v>
          </cell>
        </row>
        <row r="6832">
          <cell r="C6832" t="str">
            <v>腹腔镜下胆总管切开取石术</v>
          </cell>
          <cell r="D6832" t="str">
            <v>四级</v>
          </cell>
          <cell r="E6832" t="str">
            <v>手术</v>
          </cell>
        </row>
        <row r="6833">
          <cell r="C6833" t="str">
            <v>胆道镜下肝内胆管结石取出术</v>
          </cell>
          <cell r="E6833" t="str">
            <v>治疗性操作</v>
          </cell>
        </row>
        <row r="6834">
          <cell r="C6834" t="str">
            <v>腹腔镜-胆道镜联合探查取石术</v>
          </cell>
          <cell r="D6834" t="str">
            <v>四级</v>
          </cell>
          <cell r="E6834" t="str">
            <v>手术</v>
          </cell>
        </row>
        <row r="6835">
          <cell r="C6835" t="str">
            <v>胆道镜下胆管结石取出术</v>
          </cell>
          <cell r="E6835" t="str">
            <v>治疗性操作</v>
          </cell>
        </row>
        <row r="6836">
          <cell r="C6836" t="str">
            <v>经胆囊管行胆总管取石术</v>
          </cell>
          <cell r="D6836" t="str">
            <v>三级</v>
          </cell>
          <cell r="E6836" t="str">
            <v>手术</v>
          </cell>
        </row>
        <row r="6837">
          <cell r="C6837" t="str">
            <v>奥狄氏括约肌的其他手术</v>
          </cell>
          <cell r="D6837" t="str">
            <v>三级</v>
          </cell>
          <cell r="E6837" t="str">
            <v>手术</v>
          </cell>
        </row>
        <row r="6838">
          <cell r="C6838" t="str">
            <v>胆囊裂伤的修补术</v>
          </cell>
          <cell r="D6838" t="str">
            <v>三级</v>
          </cell>
          <cell r="E6838" t="str">
            <v>手术</v>
          </cell>
        </row>
        <row r="6839">
          <cell r="C6839" t="str">
            <v>腹腔镜下胆囊破裂修补术</v>
          </cell>
          <cell r="D6839" t="str">
            <v>三级</v>
          </cell>
          <cell r="E6839" t="str">
            <v>手术</v>
          </cell>
        </row>
        <row r="6840">
          <cell r="C6840" t="str">
            <v>胆囊造口闭合术</v>
          </cell>
          <cell r="D6840" t="str">
            <v>三级</v>
          </cell>
          <cell r="E6840" t="str">
            <v>手术</v>
          </cell>
        </row>
        <row r="6841">
          <cell r="C6841" t="str">
            <v>其他胆瘘的闭合术</v>
          </cell>
          <cell r="E6841" t="str">
            <v>手术</v>
          </cell>
        </row>
        <row r="6842">
          <cell r="C6842" t="str">
            <v>胆囊-空肠瘘切除术</v>
          </cell>
          <cell r="D6842" t="str">
            <v>三级</v>
          </cell>
          <cell r="E6842" t="str">
            <v>手术</v>
          </cell>
        </row>
        <row r="6843">
          <cell r="C6843" t="str">
            <v>胆囊瘘修补术</v>
          </cell>
          <cell r="D6843" t="str">
            <v>三级</v>
          </cell>
          <cell r="E6843" t="str">
            <v>手术</v>
          </cell>
        </row>
        <row r="6844">
          <cell r="C6844" t="str">
            <v>胆囊空肠瘘修补术</v>
          </cell>
          <cell r="D6844" t="str">
            <v>三级</v>
          </cell>
          <cell r="E6844" t="str">
            <v>手术</v>
          </cell>
        </row>
        <row r="6845">
          <cell r="C6845" t="str">
            <v>胆囊十二指肠瘘修补术</v>
          </cell>
          <cell r="D6845" t="str">
            <v>三级</v>
          </cell>
          <cell r="E6845" t="str">
            <v>手术</v>
          </cell>
        </row>
        <row r="6846">
          <cell r="C6846" t="str">
            <v>胆囊结肠瘘修补术</v>
          </cell>
          <cell r="D6846" t="str">
            <v>三级</v>
          </cell>
          <cell r="E6846" t="str">
            <v>手术</v>
          </cell>
        </row>
        <row r="6847">
          <cell r="C6847" t="str">
            <v>胆囊胃瘘修补术</v>
          </cell>
          <cell r="D6847" t="str">
            <v>三级</v>
          </cell>
          <cell r="E6847" t="str">
            <v>手术</v>
          </cell>
        </row>
        <row r="6848">
          <cell r="C6848" t="str">
            <v>胆道吻合的修复术</v>
          </cell>
          <cell r="D6848" t="str">
            <v>三级</v>
          </cell>
          <cell r="E6848" t="str">
            <v>手术</v>
          </cell>
        </row>
        <row r="6849">
          <cell r="C6849" t="str">
            <v>胆管吻合口重建术</v>
          </cell>
          <cell r="D6849" t="str">
            <v>三级</v>
          </cell>
          <cell r="E6849" t="str">
            <v>手术</v>
          </cell>
        </row>
        <row r="6850">
          <cell r="C6850" t="str">
            <v>胆管假体装置去除</v>
          </cell>
          <cell r="D6850" t="str">
            <v>三级</v>
          </cell>
          <cell r="E6850" t="str">
            <v>手术</v>
          </cell>
        </row>
        <row r="6851">
          <cell r="C6851" t="str">
            <v>经皮胆总管支架去除术</v>
          </cell>
          <cell r="E6851" t="str">
            <v>治疗性操作</v>
          </cell>
        </row>
        <row r="6852">
          <cell r="C6852" t="str">
            <v>经皮抽吸胆总管结石</v>
          </cell>
          <cell r="E6852" t="str">
            <v>治疗性操作</v>
          </cell>
        </row>
        <row r="6853">
          <cell r="C6853" t="str">
            <v>经皮胆总管结石取出术</v>
          </cell>
          <cell r="E6853" t="str">
            <v>治疗性操作</v>
          </cell>
        </row>
        <row r="6854">
          <cell r="C6854" t="str">
            <v>经T管胆道镜下胆总管取石术</v>
          </cell>
          <cell r="E6854" t="str">
            <v>治疗性操作</v>
          </cell>
        </row>
        <row r="6855">
          <cell r="C6855" t="str">
            <v>其他经皮胆道操作</v>
          </cell>
          <cell r="E6855" t="str">
            <v>治疗性操作</v>
          </cell>
        </row>
        <row r="6856">
          <cell r="C6856" t="str">
            <v>超声引导下经皮肝穿刺胆管引流术</v>
          </cell>
          <cell r="E6856" t="str">
            <v>治疗性操作</v>
          </cell>
        </row>
        <row r="6857">
          <cell r="C6857" t="str">
            <v>经皮胆道镜下取石术</v>
          </cell>
          <cell r="E6857" t="str">
            <v>治疗性操作</v>
          </cell>
        </row>
        <row r="6858">
          <cell r="C6858" t="str">
            <v>经皮胆管球囊扩张术</v>
          </cell>
          <cell r="E6858" t="str">
            <v>治疗性操作</v>
          </cell>
        </row>
        <row r="6859">
          <cell r="C6859" t="str">
            <v>经皮胆管引流术</v>
          </cell>
          <cell r="E6859" t="str">
            <v>治疗性操作</v>
          </cell>
        </row>
        <row r="6860">
          <cell r="C6860" t="str">
            <v>经皮胆管支架置入术</v>
          </cell>
          <cell r="E6860" t="str">
            <v>治疗性操作</v>
          </cell>
        </row>
        <row r="6861">
          <cell r="C6861" t="str">
            <v>经皮肝穿刺胆管引流术</v>
          </cell>
          <cell r="E6861" t="str">
            <v>治疗性操作</v>
          </cell>
        </row>
        <row r="6862">
          <cell r="C6862" t="str">
            <v>经皮肝穿刺肝胆管引流术</v>
          </cell>
          <cell r="E6862" t="str">
            <v>治疗性操作</v>
          </cell>
        </row>
        <row r="6863">
          <cell r="C6863" t="str">
            <v>经皮肝穿刺胆总管支架置入术</v>
          </cell>
          <cell r="E6863" t="str">
            <v>治疗性操作</v>
          </cell>
        </row>
        <row r="6864">
          <cell r="C6864" t="str">
            <v>经皮胆肠吻合口扩张术</v>
          </cell>
          <cell r="E6864" t="str">
            <v>治疗性操作</v>
          </cell>
        </row>
        <row r="6865">
          <cell r="C6865" t="str">
            <v>经皮肝穿刺胆管支架植入术</v>
          </cell>
          <cell r="E6865" t="str">
            <v>治疗性操作</v>
          </cell>
        </row>
        <row r="6866">
          <cell r="C6866" t="str">
            <v>经人工造口胆道镜检查术</v>
          </cell>
          <cell r="E6866" t="str">
            <v>诊断性操作</v>
          </cell>
        </row>
        <row r="6867">
          <cell r="C6867" t="str">
            <v>经皮经肝胆管球囊扩张术</v>
          </cell>
          <cell r="E6867" t="str">
            <v>治疗性操作</v>
          </cell>
        </row>
        <row r="6868">
          <cell r="C6868" t="str">
            <v>经皮经肝胆管引流术</v>
          </cell>
          <cell r="E6868" t="str">
            <v>治疗性操作</v>
          </cell>
        </row>
        <row r="6869">
          <cell r="C6869" t="str">
            <v>经皮经肝肝管支架植入术</v>
          </cell>
          <cell r="E6869" t="str">
            <v>治疗性操作</v>
          </cell>
        </row>
        <row r="6870">
          <cell r="C6870" t="str">
            <v>经皮胆管扩张术</v>
          </cell>
          <cell r="E6870" t="str">
            <v>治疗性操作</v>
          </cell>
        </row>
        <row r="6871">
          <cell r="C6871" t="str">
            <v>经胆道镜胆管扩张术</v>
          </cell>
          <cell r="E6871" t="str">
            <v>治疗性操作</v>
          </cell>
        </row>
        <row r="6872">
          <cell r="C6872" t="str">
            <v>经T管胆道支架植入术</v>
          </cell>
          <cell r="E6872" t="str">
            <v>治疗性操作</v>
          </cell>
        </row>
        <row r="6873">
          <cell r="C6873" t="str">
            <v>经T管胆道镜检查</v>
          </cell>
          <cell r="E6873" t="str">
            <v>诊断性操作</v>
          </cell>
        </row>
        <row r="6874">
          <cell r="C6874" t="str">
            <v>胆管的其他手术</v>
          </cell>
          <cell r="E6874" t="str">
            <v>手术</v>
          </cell>
        </row>
        <row r="6875">
          <cell r="C6875" t="str">
            <v>胆道内假体置换术</v>
          </cell>
          <cell r="D6875" t="str">
            <v>三级</v>
          </cell>
          <cell r="E6875" t="str">
            <v>手术</v>
          </cell>
        </row>
        <row r="6876">
          <cell r="C6876" t="str">
            <v>胰囊肿导管引流术</v>
          </cell>
          <cell r="D6876" t="str">
            <v>三级</v>
          </cell>
          <cell r="E6876" t="str">
            <v>手术</v>
          </cell>
        </row>
        <row r="6877">
          <cell r="C6877" t="str">
            <v>腹腔镜下胰腺周围脓肿外引流术</v>
          </cell>
          <cell r="D6877" t="str">
            <v>四级</v>
          </cell>
          <cell r="E6877" t="str">
            <v>手术</v>
          </cell>
        </row>
        <row r="6878">
          <cell r="C6878" t="str">
            <v>腹腔镜下胰腺囊肿外引流术</v>
          </cell>
          <cell r="D6878" t="str">
            <v>四级</v>
          </cell>
          <cell r="E6878" t="str">
            <v>手术</v>
          </cell>
        </row>
        <row r="6879">
          <cell r="C6879" t="str">
            <v>其他胰腺切开术</v>
          </cell>
          <cell r="E6879" t="str">
            <v>手术</v>
          </cell>
        </row>
        <row r="6880">
          <cell r="C6880" t="str">
            <v>腹腔镜下胰腺脓肿引流术</v>
          </cell>
          <cell r="D6880" t="str">
            <v>三级</v>
          </cell>
          <cell r="E6880" t="str">
            <v>手术</v>
          </cell>
        </row>
        <row r="6881">
          <cell r="C6881" t="str">
            <v>胰腺切开探查术</v>
          </cell>
          <cell r="D6881" t="str">
            <v>三级</v>
          </cell>
          <cell r="E6881" t="str">
            <v>手术</v>
          </cell>
        </row>
        <row r="6882">
          <cell r="C6882" t="str">
            <v>胰腺切开取石术</v>
          </cell>
          <cell r="D6882" t="str">
            <v>四级</v>
          </cell>
          <cell r="E6882" t="str">
            <v>手术</v>
          </cell>
        </row>
        <row r="6883">
          <cell r="C6883" t="str">
            <v>胰腺切开引流术</v>
          </cell>
          <cell r="D6883" t="str">
            <v>三级</v>
          </cell>
          <cell r="E6883" t="str">
            <v>手术</v>
          </cell>
        </row>
        <row r="6884">
          <cell r="C6884" t="str">
            <v>腹腔镜下胰腺切开引流术</v>
          </cell>
          <cell r="D6884" t="str">
            <v>四级</v>
          </cell>
          <cell r="E6884" t="str">
            <v>手术</v>
          </cell>
        </row>
        <row r="6885">
          <cell r="C6885" t="str">
            <v>闭合性[抽吸][针吸][经皮]胰腺活组织检查</v>
          </cell>
          <cell r="E6885" t="str">
            <v>诊断性操作</v>
          </cell>
        </row>
        <row r="6886">
          <cell r="C6886" t="str">
            <v>胰腺穿刺活检</v>
          </cell>
          <cell r="E6886" t="str">
            <v>诊断性操作</v>
          </cell>
        </row>
        <row r="6887">
          <cell r="C6887" t="str">
            <v>超声内镜下胰腺细针穿刺活组织检查</v>
          </cell>
          <cell r="E6887" t="str">
            <v>诊断性操作</v>
          </cell>
        </row>
        <row r="6888">
          <cell r="C6888" t="str">
            <v>开放性胰腺活组织检查</v>
          </cell>
          <cell r="D6888" t="str">
            <v>三级</v>
          </cell>
          <cell r="E6888" t="str">
            <v>手术</v>
          </cell>
        </row>
        <row r="6889">
          <cell r="C6889" t="str">
            <v>腹腔镜下胰腺活组织检查</v>
          </cell>
          <cell r="D6889" t="str">
            <v>三级</v>
          </cell>
          <cell r="E6889" t="str">
            <v>手术</v>
          </cell>
        </row>
        <row r="6890">
          <cell r="C6890" t="str">
            <v>内镜逆行胰管造影[ERP]</v>
          </cell>
          <cell r="E6890" t="str">
            <v>诊断性操作</v>
          </cell>
        </row>
        <row r="6891">
          <cell r="C6891" t="str">
            <v>胰管内镜检查术</v>
          </cell>
          <cell r="E6891" t="str">
            <v>诊断性操作</v>
          </cell>
        </row>
        <row r="6892">
          <cell r="C6892" t="str">
            <v>腹腔镜下胰腺探查</v>
          </cell>
          <cell r="D6892" t="str">
            <v>四级</v>
          </cell>
          <cell r="E6892" t="str">
            <v>手术</v>
          </cell>
        </row>
        <row r="6893">
          <cell r="C6893" t="str">
            <v>胆道镜逆行胰管造影[ERP]</v>
          </cell>
          <cell r="E6893" t="str">
            <v>诊断性操作</v>
          </cell>
        </row>
        <row r="6894">
          <cell r="C6894" t="str">
            <v>闭合性[内镜的]胰管活组织检查</v>
          </cell>
          <cell r="E6894" t="str">
            <v>诊断性操作</v>
          </cell>
        </row>
        <row r="6895">
          <cell r="C6895" t="str">
            <v>胰腺的其他诊断性操作</v>
          </cell>
          <cell r="E6895" t="str">
            <v>诊断性操作</v>
          </cell>
        </row>
        <row r="6896">
          <cell r="C6896" t="str">
            <v>超声内镜下胰腺检查</v>
          </cell>
          <cell r="E6896" t="str">
            <v>诊断性操作</v>
          </cell>
        </row>
        <row r="6897">
          <cell r="C6897" t="str">
            <v>内镜下胰管病损或组织的切除术或破坏术</v>
          </cell>
          <cell r="D6897" t="str">
            <v>四级</v>
          </cell>
          <cell r="E6897" t="str">
            <v>手术</v>
          </cell>
        </row>
        <row r="6898">
          <cell r="C6898" t="str">
            <v>腹腔镜下胰腺病损射频消融术</v>
          </cell>
          <cell r="D6898" t="str">
            <v>四级</v>
          </cell>
          <cell r="E6898" t="str">
            <v>手术</v>
          </cell>
        </row>
        <row r="6899">
          <cell r="C6899" t="str">
            <v>腹腔镜下胰腺病损微波消融术</v>
          </cell>
          <cell r="D6899" t="str">
            <v>四级</v>
          </cell>
          <cell r="E6899" t="str">
            <v>手术</v>
          </cell>
        </row>
        <row r="6900">
          <cell r="C6900" t="str">
            <v>腹腔镜下胰腺病损冷冻消融术</v>
          </cell>
          <cell r="D6900" t="str">
            <v>四级</v>
          </cell>
          <cell r="E6900" t="str">
            <v>手术</v>
          </cell>
        </row>
        <row r="6901">
          <cell r="C6901" t="str">
            <v>腹腔镜下胰腺病损纳米刀消融术</v>
          </cell>
          <cell r="D6901" t="str">
            <v>四级</v>
          </cell>
          <cell r="E6901" t="str">
            <v>手术</v>
          </cell>
        </row>
        <row r="6902">
          <cell r="C6902" t="str">
            <v>腹腔镜下胰腺病损切除术</v>
          </cell>
          <cell r="D6902" t="str">
            <v>四级</v>
          </cell>
          <cell r="E6902" t="str">
            <v>手术</v>
          </cell>
        </row>
        <row r="6903">
          <cell r="C6903" t="str">
            <v>超声内镜下胰腺无水酒精注射术</v>
          </cell>
          <cell r="E6903" t="str">
            <v>治疗性操作</v>
          </cell>
        </row>
        <row r="6904">
          <cell r="C6904" t="str">
            <v>胰腺或胰管病损或组织的其他切除术或破坏术</v>
          </cell>
          <cell r="D6904" t="str">
            <v>三级</v>
          </cell>
          <cell r="E6904" t="str">
            <v>手术</v>
          </cell>
        </row>
        <row r="6905">
          <cell r="C6905" t="str">
            <v>胰腺病损硬化剂注射术</v>
          </cell>
          <cell r="E6905" t="str">
            <v>治疗性操作</v>
          </cell>
        </row>
        <row r="6906">
          <cell r="C6906" t="str">
            <v>术中胰腺病损微波消融术</v>
          </cell>
          <cell r="D6906" t="str">
            <v>三级</v>
          </cell>
          <cell r="E6906" t="str">
            <v>手术</v>
          </cell>
        </row>
        <row r="6907">
          <cell r="C6907" t="str">
            <v>术中胰腺病损冷冻消融术</v>
          </cell>
          <cell r="D6907" t="str">
            <v>三级</v>
          </cell>
          <cell r="E6907" t="str">
            <v>手术</v>
          </cell>
        </row>
        <row r="6908">
          <cell r="C6908" t="str">
            <v>经皮胰腺病损射频消融术</v>
          </cell>
          <cell r="E6908" t="str">
            <v>治疗性操作</v>
          </cell>
        </row>
        <row r="6909">
          <cell r="C6909" t="str">
            <v>经皮胰腺病损微波消融术</v>
          </cell>
          <cell r="E6909" t="str">
            <v>治疗性操作</v>
          </cell>
        </row>
        <row r="6910">
          <cell r="C6910" t="str">
            <v>经皮胰腺病损冷冻消融术</v>
          </cell>
          <cell r="E6910" t="str">
            <v>治疗性操作</v>
          </cell>
        </row>
        <row r="6911">
          <cell r="C6911" t="str">
            <v>胰腺病损聚焦超声消融术</v>
          </cell>
          <cell r="E6911" t="str">
            <v>治疗性操作</v>
          </cell>
        </row>
        <row r="6912">
          <cell r="C6912" t="str">
            <v>经皮胰腺病损纳米刀消融术</v>
          </cell>
          <cell r="E6912" t="str">
            <v>治疗性操作</v>
          </cell>
        </row>
        <row r="6913">
          <cell r="C6913" t="str">
            <v>胰腺病损切除术</v>
          </cell>
          <cell r="D6913" t="str">
            <v>四级</v>
          </cell>
          <cell r="E6913" t="str">
            <v>手术</v>
          </cell>
        </row>
        <row r="6914">
          <cell r="C6914" t="str">
            <v>术中胰腺病损射频消融术</v>
          </cell>
          <cell r="E6914" t="str">
            <v>治疗性操作</v>
          </cell>
        </row>
        <row r="6915">
          <cell r="C6915" t="str">
            <v>胰囊肿袋形缝合术[造袋术]</v>
          </cell>
          <cell r="D6915" t="str">
            <v>三级</v>
          </cell>
          <cell r="E6915" t="str">
            <v>手术</v>
          </cell>
        </row>
        <row r="6916">
          <cell r="C6916" t="str">
            <v>胰囊肿内引流术</v>
          </cell>
          <cell r="D6916" t="str">
            <v>三级</v>
          </cell>
          <cell r="E6916" t="str">
            <v>手术</v>
          </cell>
        </row>
        <row r="6917">
          <cell r="C6917" t="str">
            <v>胰腺囊肿引流术</v>
          </cell>
          <cell r="D6917" t="str">
            <v>三级</v>
          </cell>
          <cell r="E6917" t="str">
            <v>手术</v>
          </cell>
        </row>
        <row r="6918">
          <cell r="C6918" t="str">
            <v>超声内镜下胰腺囊肿-胃吻合术</v>
          </cell>
          <cell r="E6918" t="str">
            <v>治疗性操作</v>
          </cell>
        </row>
        <row r="6919">
          <cell r="C6919" t="str">
            <v>超声内镜下胰腺囊肿-十二指肠吻合术</v>
          </cell>
          <cell r="E6919" t="str">
            <v>治疗性操作</v>
          </cell>
        </row>
        <row r="6920">
          <cell r="C6920" t="str">
            <v>超声内镜下胰腺囊肿-胃吻合伴清创术</v>
          </cell>
          <cell r="E6920" t="str">
            <v>治疗性操作</v>
          </cell>
        </row>
        <row r="6921">
          <cell r="C6921" t="str">
            <v>超声内镜下胰腺脓肿-十二指肠吻合伴清创术</v>
          </cell>
          <cell r="E6921" t="str">
            <v>治疗性操作</v>
          </cell>
        </row>
        <row r="6922">
          <cell r="C6922" t="str">
            <v>超声内镜下胰腺囊肿穿刺引流术</v>
          </cell>
          <cell r="E6922" t="str">
            <v>治疗性操作</v>
          </cell>
        </row>
        <row r="6923">
          <cell r="C6923" t="str">
            <v>CT引导下胰腺囊肿穿刺引流术</v>
          </cell>
          <cell r="E6923" t="str">
            <v>治疗性操作</v>
          </cell>
        </row>
        <row r="6924">
          <cell r="C6924" t="str">
            <v>胰腺囊肿十二指肠吻合术</v>
          </cell>
          <cell r="D6924" t="str">
            <v>四级</v>
          </cell>
          <cell r="E6924" t="str">
            <v>手术</v>
          </cell>
        </row>
        <row r="6925">
          <cell r="C6925" t="str">
            <v>胰腺囊肿胃吻合术</v>
          </cell>
          <cell r="D6925" t="str">
            <v>四级</v>
          </cell>
          <cell r="E6925" t="str">
            <v>手术</v>
          </cell>
        </row>
        <row r="6926">
          <cell r="C6926" t="str">
            <v>胰腺囊肿空肠吻合术</v>
          </cell>
          <cell r="D6926" t="str">
            <v>四级</v>
          </cell>
          <cell r="E6926" t="str">
            <v>手术</v>
          </cell>
        </row>
        <row r="6927">
          <cell r="C6927" t="str">
            <v>腹腔镜下胰腺囊肿胃肠吻合术</v>
          </cell>
          <cell r="D6927" t="str">
            <v>四级</v>
          </cell>
          <cell r="E6927" t="str">
            <v>手术</v>
          </cell>
        </row>
        <row r="6928">
          <cell r="C6928" t="str">
            <v>腹腔镜下胰腺囊肿十二指肠吻合术</v>
          </cell>
          <cell r="D6928" t="str">
            <v>四级</v>
          </cell>
          <cell r="E6928" t="str">
            <v>手术</v>
          </cell>
        </row>
        <row r="6929">
          <cell r="C6929" t="str">
            <v>腹腔镜下胰腺囊肿空肠吻合术</v>
          </cell>
          <cell r="D6929" t="str">
            <v>四级</v>
          </cell>
          <cell r="E6929" t="str">
            <v>手术</v>
          </cell>
        </row>
        <row r="6930">
          <cell r="C6930" t="str">
            <v>腹腔镜下胰腺囊肿内引流术</v>
          </cell>
          <cell r="D6930" t="str">
            <v>四级</v>
          </cell>
          <cell r="E6930" t="str">
            <v>手术</v>
          </cell>
        </row>
        <row r="6931">
          <cell r="C6931" t="str">
            <v>近端胰腺切除术</v>
          </cell>
          <cell r="D6931" t="str">
            <v>四级</v>
          </cell>
          <cell r="E6931" t="str">
            <v>手术</v>
          </cell>
        </row>
        <row r="6932">
          <cell r="C6932" t="str">
            <v>胰近端切除伴十二指肠切除术</v>
          </cell>
          <cell r="D6932" t="str">
            <v>四级</v>
          </cell>
          <cell r="E6932" t="str">
            <v>手术</v>
          </cell>
        </row>
        <row r="6933">
          <cell r="C6933" t="str">
            <v>胰头切除术</v>
          </cell>
          <cell r="D6933" t="str">
            <v>四级</v>
          </cell>
          <cell r="E6933" t="str">
            <v>手术</v>
          </cell>
        </row>
        <row r="6934">
          <cell r="C6934" t="str">
            <v>胰头伴部分胰体切除术</v>
          </cell>
          <cell r="D6934" t="str">
            <v>四级</v>
          </cell>
          <cell r="E6934" t="str">
            <v>手术</v>
          </cell>
        </row>
        <row r="6935">
          <cell r="C6935" t="str">
            <v>胰头十二指肠切除术</v>
          </cell>
          <cell r="D6935" t="str">
            <v>四级</v>
          </cell>
          <cell r="E6935" t="str">
            <v>手术</v>
          </cell>
        </row>
        <row r="6936">
          <cell r="C6936" t="str">
            <v>胰头部分切除术</v>
          </cell>
          <cell r="D6936" t="str">
            <v>四级</v>
          </cell>
          <cell r="E6936" t="str">
            <v>手术</v>
          </cell>
        </row>
        <row r="6937">
          <cell r="C6937" t="str">
            <v>远端胰腺切除术</v>
          </cell>
          <cell r="D6937" t="str">
            <v>四级</v>
          </cell>
          <cell r="E6937" t="str">
            <v>手术</v>
          </cell>
        </row>
        <row r="6938">
          <cell r="C6938" t="str">
            <v>胰尾切除术</v>
          </cell>
          <cell r="D6938" t="str">
            <v>四级</v>
          </cell>
          <cell r="E6938" t="str">
            <v>手术</v>
          </cell>
        </row>
        <row r="6939">
          <cell r="C6939" t="str">
            <v>胰尾伴部分胰体切除术</v>
          </cell>
          <cell r="D6939" t="str">
            <v>四级</v>
          </cell>
          <cell r="E6939" t="str">
            <v>手术</v>
          </cell>
        </row>
        <row r="6940">
          <cell r="C6940" t="str">
            <v>胰尾部分切除术</v>
          </cell>
          <cell r="D6940" t="str">
            <v>四级</v>
          </cell>
          <cell r="E6940" t="str">
            <v>手术</v>
          </cell>
        </row>
        <row r="6941">
          <cell r="C6941" t="str">
            <v>腹腔镜下胰尾切除术</v>
          </cell>
          <cell r="D6941" t="str">
            <v>四级</v>
          </cell>
          <cell r="E6941" t="str">
            <v>手术</v>
          </cell>
        </row>
        <row r="6942">
          <cell r="C6942" t="str">
            <v>腹腔镜下胰尾伴部分胰体切除术</v>
          </cell>
          <cell r="D6942" t="str">
            <v>四级</v>
          </cell>
          <cell r="E6942" t="str">
            <v>手术</v>
          </cell>
        </row>
        <row r="6943">
          <cell r="C6943" t="str">
            <v>腹腔镜下胰体胰尾病损切除术</v>
          </cell>
          <cell r="D6943" t="str">
            <v>四级</v>
          </cell>
          <cell r="E6943" t="str">
            <v>手术</v>
          </cell>
        </row>
        <row r="6944">
          <cell r="C6944" t="str">
            <v>根治性胰腺次全切除术</v>
          </cell>
          <cell r="D6944" t="str">
            <v>四级</v>
          </cell>
          <cell r="E6944" t="str">
            <v>手术</v>
          </cell>
        </row>
        <row r="6945">
          <cell r="C6945" t="str">
            <v>腹腔镜根治性胰体尾切除术</v>
          </cell>
          <cell r="D6945" t="str">
            <v>四级</v>
          </cell>
          <cell r="E6945" t="str">
            <v>手术</v>
          </cell>
        </row>
        <row r="6946">
          <cell r="C6946" t="str">
            <v>其他部分胰腺切除术</v>
          </cell>
          <cell r="D6946" t="str">
            <v>四级</v>
          </cell>
          <cell r="E6946" t="str">
            <v>手术</v>
          </cell>
        </row>
        <row r="6947">
          <cell r="C6947" t="str">
            <v>胰腺部分切除术</v>
          </cell>
          <cell r="D6947" t="str">
            <v>四级</v>
          </cell>
          <cell r="E6947" t="str">
            <v>手术</v>
          </cell>
        </row>
        <row r="6948">
          <cell r="C6948" t="str">
            <v>胰腺十二指肠部分切除术</v>
          </cell>
          <cell r="D6948" t="str">
            <v>四级</v>
          </cell>
          <cell r="E6948" t="str">
            <v>手术</v>
          </cell>
        </row>
        <row r="6949">
          <cell r="C6949" t="str">
            <v>胰腺节段切除术</v>
          </cell>
          <cell r="D6949" t="str">
            <v>四级</v>
          </cell>
          <cell r="E6949" t="str">
            <v>手术</v>
          </cell>
        </row>
        <row r="6950">
          <cell r="C6950" t="str">
            <v>胰体尾切除术</v>
          </cell>
          <cell r="D6950" t="str">
            <v>四级</v>
          </cell>
          <cell r="E6950" t="str">
            <v>手术</v>
          </cell>
        </row>
        <row r="6951">
          <cell r="C6951" t="str">
            <v>腹腔镜胰腺部分切除术</v>
          </cell>
          <cell r="D6951" t="str">
            <v>四级</v>
          </cell>
          <cell r="E6951" t="str">
            <v>手术</v>
          </cell>
        </row>
        <row r="6952">
          <cell r="C6952" t="str">
            <v>腹腔镜胰腺中段切除术</v>
          </cell>
          <cell r="D6952" t="str">
            <v>四级</v>
          </cell>
          <cell r="E6952" t="str">
            <v>手术</v>
          </cell>
        </row>
        <row r="6953">
          <cell r="C6953" t="str">
            <v>全胰切除术</v>
          </cell>
          <cell r="D6953" t="str">
            <v>四级</v>
          </cell>
          <cell r="E6953" t="str">
            <v>手术</v>
          </cell>
        </row>
        <row r="6954">
          <cell r="C6954" t="str">
            <v>异位胰腺切除术</v>
          </cell>
          <cell r="D6954" t="str">
            <v>四级</v>
          </cell>
          <cell r="E6954" t="str">
            <v>手术</v>
          </cell>
        </row>
        <row r="6955">
          <cell r="C6955" t="str">
            <v>移植胰腺切除术</v>
          </cell>
          <cell r="D6955" t="str">
            <v>三级</v>
          </cell>
          <cell r="E6955" t="str">
            <v>手术</v>
          </cell>
        </row>
        <row r="6956">
          <cell r="C6956" t="str">
            <v>胰腺全部切除伴十二指肠切除术</v>
          </cell>
          <cell r="D6956" t="str">
            <v>四级</v>
          </cell>
          <cell r="E6956" t="str">
            <v>手术</v>
          </cell>
        </row>
        <row r="6957">
          <cell r="C6957" t="str">
            <v>腹腔镜下全胰切除术</v>
          </cell>
          <cell r="D6957" t="str">
            <v>四级</v>
          </cell>
          <cell r="E6957" t="str">
            <v>手术</v>
          </cell>
        </row>
        <row r="6958">
          <cell r="C6958" t="str">
            <v>腹腔镜下胰十二指肠切除术</v>
          </cell>
          <cell r="D6958" t="str">
            <v>四级</v>
          </cell>
          <cell r="E6958" t="str">
            <v>手术</v>
          </cell>
        </row>
        <row r="6959">
          <cell r="C6959" t="str">
            <v>根治性胰十二指肠切除术</v>
          </cell>
          <cell r="D6959" t="str">
            <v>四级</v>
          </cell>
          <cell r="E6959" t="str">
            <v>手术</v>
          </cell>
        </row>
        <row r="6960">
          <cell r="C6960" t="str">
            <v>胰腺根治性切除术</v>
          </cell>
          <cell r="D6960" t="str">
            <v>四级</v>
          </cell>
          <cell r="E6960" t="str">
            <v>手术</v>
          </cell>
        </row>
        <row r="6961">
          <cell r="C6961" t="str">
            <v>保留幽门的胰十二指肠切除术[PPPD手术]</v>
          </cell>
          <cell r="D6961" t="str">
            <v>四级</v>
          </cell>
          <cell r="E6961" t="str">
            <v>手术</v>
          </cell>
        </row>
        <row r="6962">
          <cell r="C6962" t="str">
            <v>腹腔镜下胰十二指肠根治术</v>
          </cell>
          <cell r="D6962" t="str">
            <v>四级</v>
          </cell>
          <cell r="E6962" t="str">
            <v>手术</v>
          </cell>
        </row>
        <row r="6963">
          <cell r="C6963" t="str">
            <v>胰腺移植</v>
          </cell>
          <cell r="D6963" t="str">
            <v>三级</v>
          </cell>
          <cell r="E6963" t="str">
            <v>手术</v>
          </cell>
        </row>
        <row r="6964">
          <cell r="C6964" t="str">
            <v>胰腺组织再植入</v>
          </cell>
          <cell r="D6964" t="str">
            <v>四级</v>
          </cell>
          <cell r="E6964" t="str">
            <v>手术</v>
          </cell>
        </row>
        <row r="6965">
          <cell r="C6965" t="str">
            <v>胰腺同种移植</v>
          </cell>
          <cell r="D6965" t="str">
            <v>三级</v>
          </cell>
          <cell r="E6965" t="str">
            <v>手术</v>
          </cell>
        </row>
        <row r="6966">
          <cell r="C6966" t="str">
            <v>胰腺异种移植</v>
          </cell>
          <cell r="D6966" t="str">
            <v>三级</v>
          </cell>
          <cell r="E6966" t="str">
            <v>手术</v>
          </cell>
        </row>
        <row r="6967">
          <cell r="C6967" t="str">
            <v>朗格汉斯胰岛细胞自体移植</v>
          </cell>
          <cell r="D6967" t="str">
            <v>三级</v>
          </cell>
          <cell r="E6967" t="str">
            <v>手术</v>
          </cell>
        </row>
        <row r="6968">
          <cell r="C6968" t="str">
            <v>胰岛细胞自体移植</v>
          </cell>
          <cell r="D6968" t="str">
            <v>四级</v>
          </cell>
          <cell r="E6968" t="str">
            <v>手术</v>
          </cell>
        </row>
        <row r="6969">
          <cell r="C6969" t="str">
            <v>朗格汉斯胰岛细胞异体移植</v>
          </cell>
          <cell r="D6969" t="str">
            <v>四级</v>
          </cell>
          <cell r="E6969" t="str">
            <v>手术</v>
          </cell>
        </row>
        <row r="6970">
          <cell r="C6970" t="str">
            <v>胰岛细胞异体移植</v>
          </cell>
          <cell r="D6970" t="str">
            <v>四级</v>
          </cell>
          <cell r="E6970" t="str">
            <v>手术</v>
          </cell>
        </row>
        <row r="6971">
          <cell r="C6971" t="str">
            <v>朗格汉斯胰岛细胞移植</v>
          </cell>
          <cell r="D6971" t="str">
            <v>四级</v>
          </cell>
          <cell r="E6971" t="str">
            <v>手术</v>
          </cell>
        </row>
        <row r="6972">
          <cell r="C6972" t="str">
            <v>胰岛细胞移植</v>
          </cell>
          <cell r="D6972" t="str">
            <v>四级</v>
          </cell>
          <cell r="E6972" t="str">
            <v>手术</v>
          </cell>
        </row>
        <row r="6973">
          <cell r="C6973" t="str">
            <v>胰管套管置入术</v>
          </cell>
          <cell r="E6973" t="str">
            <v>手术</v>
          </cell>
        </row>
        <row r="6974">
          <cell r="C6974" t="str">
            <v>经皮穿刺胰腺置管引流术</v>
          </cell>
          <cell r="E6974" t="str">
            <v>治疗性操作</v>
          </cell>
        </row>
        <row r="6975">
          <cell r="C6975" t="str">
            <v>胰管支架置入术</v>
          </cell>
          <cell r="D6975" t="str">
            <v>四级</v>
          </cell>
          <cell r="E6975" t="str">
            <v>手术</v>
          </cell>
        </row>
        <row r="6976">
          <cell r="C6976" t="str">
            <v>内镜下胰管支架(管)置入</v>
          </cell>
          <cell r="E6976" t="str">
            <v>治疗性操作</v>
          </cell>
        </row>
        <row r="6977">
          <cell r="C6977" t="str">
            <v>内镜下胰管置管引流术</v>
          </cell>
          <cell r="E6977" t="str">
            <v>治疗性操作</v>
          </cell>
        </row>
        <row r="6978">
          <cell r="C6978" t="str">
            <v>腹腔镜下经十二指肠切开胰管开口整形支架引流术</v>
          </cell>
          <cell r="D6978" t="str">
            <v>四级</v>
          </cell>
          <cell r="E6978" t="str">
            <v>手术</v>
          </cell>
        </row>
        <row r="6979">
          <cell r="C6979" t="str">
            <v>内镜下胰管结石去除术</v>
          </cell>
          <cell r="E6979" t="str">
            <v>治疗性操作</v>
          </cell>
        </row>
        <row r="6980">
          <cell r="C6980" t="str">
            <v>内镜下胰管碎石取石术</v>
          </cell>
          <cell r="E6980" t="str">
            <v>治疗性操作</v>
          </cell>
        </row>
        <row r="6981">
          <cell r="C6981" t="str">
            <v>胰腺的其他修补术</v>
          </cell>
          <cell r="D6981" t="str">
            <v>四级</v>
          </cell>
          <cell r="E6981" t="str">
            <v>手术</v>
          </cell>
        </row>
        <row r="6982">
          <cell r="C6982" t="str">
            <v>胰瘘管切除术</v>
          </cell>
          <cell r="D6982" t="str">
            <v>四级</v>
          </cell>
          <cell r="E6982" t="str">
            <v>手术</v>
          </cell>
        </row>
        <row r="6983">
          <cell r="C6983" t="str">
            <v>胰尾修补术</v>
          </cell>
          <cell r="D6983" t="str">
            <v>四级</v>
          </cell>
          <cell r="E6983" t="str">
            <v>手术</v>
          </cell>
        </row>
        <row r="6984">
          <cell r="C6984" t="str">
            <v>胰腺裂伤缝合术</v>
          </cell>
          <cell r="D6984" t="str">
            <v>四级</v>
          </cell>
          <cell r="E6984" t="str">
            <v>手术</v>
          </cell>
        </row>
        <row r="6985">
          <cell r="C6985" t="str">
            <v>胰管修补术</v>
          </cell>
          <cell r="D6985" t="str">
            <v>四级</v>
          </cell>
          <cell r="E6985" t="str">
            <v>手术</v>
          </cell>
        </row>
        <row r="6986">
          <cell r="C6986" t="str">
            <v>胰腺瘘修补术</v>
          </cell>
          <cell r="D6986" t="str">
            <v>四级</v>
          </cell>
          <cell r="E6986" t="str">
            <v>手术</v>
          </cell>
        </row>
        <row r="6987">
          <cell r="C6987" t="str">
            <v>胰腺修补术</v>
          </cell>
          <cell r="D6987" t="str">
            <v>四级</v>
          </cell>
          <cell r="E6987" t="str">
            <v>手术</v>
          </cell>
        </row>
        <row r="6988">
          <cell r="C6988" t="str">
            <v>胰腺吻合术</v>
          </cell>
          <cell r="E6988" t="str">
            <v>手术</v>
          </cell>
        </row>
        <row r="6989">
          <cell r="C6989" t="str">
            <v>胰腺管空肠吻合术</v>
          </cell>
          <cell r="D6989" t="str">
            <v>四级</v>
          </cell>
          <cell r="E6989" t="str">
            <v>手术</v>
          </cell>
        </row>
        <row r="6990">
          <cell r="C6990" t="str">
            <v>胰腺管胃吻合术</v>
          </cell>
          <cell r="D6990" t="str">
            <v>四级</v>
          </cell>
          <cell r="E6990" t="str">
            <v>手术</v>
          </cell>
        </row>
        <row r="6991">
          <cell r="C6991" t="str">
            <v>胰腺管回肠吻合术</v>
          </cell>
          <cell r="D6991" t="str">
            <v>四级</v>
          </cell>
          <cell r="E6991" t="str">
            <v>手术</v>
          </cell>
        </row>
        <row r="6992">
          <cell r="C6992" t="str">
            <v>胰腺管十二指肠吻合术</v>
          </cell>
          <cell r="D6992" t="str">
            <v>四级</v>
          </cell>
          <cell r="E6992" t="str">
            <v>手术</v>
          </cell>
        </row>
        <row r="6993">
          <cell r="C6993" t="str">
            <v>腹腔镜下胰胃吻合术</v>
          </cell>
          <cell r="D6993" t="str">
            <v>四级</v>
          </cell>
          <cell r="E6993" t="str">
            <v>手术</v>
          </cell>
        </row>
        <row r="6994">
          <cell r="C6994" t="str">
            <v>内镜下鼻胰引流管置入</v>
          </cell>
          <cell r="E6994" t="str">
            <v>治疗性操作</v>
          </cell>
        </row>
        <row r="6995">
          <cell r="C6995" t="str">
            <v>内镜下胰管扩张</v>
          </cell>
          <cell r="E6995" t="str">
            <v>治疗性操作</v>
          </cell>
        </row>
        <row r="6996">
          <cell r="C6996" t="str">
            <v>内镜下胰管球囊扩张术[EOBD]</v>
          </cell>
          <cell r="E6996" t="str">
            <v>治疗性操作</v>
          </cell>
        </row>
        <row r="6997">
          <cell r="C6997" t="str">
            <v>胰腺其他手术</v>
          </cell>
          <cell r="E6997" t="str">
            <v>手术</v>
          </cell>
        </row>
        <row r="6998">
          <cell r="C6998" t="str">
            <v>胰管扩张术</v>
          </cell>
          <cell r="D6998" t="str">
            <v>三级</v>
          </cell>
          <cell r="E6998" t="str">
            <v>手术</v>
          </cell>
        </row>
        <row r="6999">
          <cell r="C6999" t="str">
            <v>腹股沟疝单侧修补术</v>
          </cell>
          <cell r="D6999" t="str">
            <v>三级</v>
          </cell>
          <cell r="E6999" t="str">
            <v>手术</v>
          </cell>
        </row>
        <row r="7000">
          <cell r="C7000" t="str">
            <v>单侧腹股沟疝修补术</v>
          </cell>
          <cell r="D7000" t="str">
            <v>二级</v>
          </cell>
          <cell r="E7000" t="str">
            <v>手术</v>
          </cell>
        </row>
        <row r="7001">
          <cell r="C7001" t="str">
            <v>腹腔镜下单侧腹股沟疝修补术</v>
          </cell>
          <cell r="D7001" t="str">
            <v>三级</v>
          </cell>
          <cell r="E7001" t="str">
            <v>手术</v>
          </cell>
        </row>
        <row r="7002">
          <cell r="C7002" t="str">
            <v>其他和开放性腹股沟直疝修补术</v>
          </cell>
          <cell r="D7002" t="str">
            <v>二级</v>
          </cell>
          <cell r="E7002" t="str">
            <v>手术</v>
          </cell>
        </row>
        <row r="7003">
          <cell r="C7003" t="str">
            <v>单侧腹股沟直疝疝囊高位结扎术</v>
          </cell>
          <cell r="D7003" t="str">
            <v>二级</v>
          </cell>
          <cell r="E7003" t="str">
            <v>手术</v>
          </cell>
        </row>
        <row r="7004">
          <cell r="C7004" t="str">
            <v>单侧腹股沟直疝修补术</v>
          </cell>
          <cell r="D7004" t="str">
            <v>二级</v>
          </cell>
          <cell r="E7004" t="str">
            <v>手术</v>
          </cell>
        </row>
        <row r="7005">
          <cell r="C7005" t="str">
            <v>单侧腹股沟直疝斜疝修补术</v>
          </cell>
          <cell r="D7005" t="str">
            <v>二级</v>
          </cell>
          <cell r="E7005" t="str">
            <v>手术</v>
          </cell>
        </row>
        <row r="7006">
          <cell r="C7006" t="str">
            <v>其他和开放性腹股沟斜疝修补术</v>
          </cell>
          <cell r="D7006" t="str">
            <v>二级</v>
          </cell>
          <cell r="E7006" t="str">
            <v>手术</v>
          </cell>
        </row>
        <row r="7007">
          <cell r="C7007" t="str">
            <v>单侧腹股沟斜疝修补术</v>
          </cell>
          <cell r="D7007" t="str">
            <v>二级</v>
          </cell>
          <cell r="E7007" t="str">
            <v>手术</v>
          </cell>
        </row>
        <row r="7008">
          <cell r="C7008" t="str">
            <v>单侧腹股沟斜疝疝囊高位结扎术</v>
          </cell>
          <cell r="D7008" t="str">
            <v>二级</v>
          </cell>
          <cell r="E7008" t="str">
            <v>手术</v>
          </cell>
        </row>
        <row r="7009">
          <cell r="C7009" t="str">
            <v>腹腔镜下单侧腹股沟斜疝修补术</v>
          </cell>
          <cell r="D7009" t="str">
            <v>三级</v>
          </cell>
          <cell r="E7009" t="str">
            <v>手术</v>
          </cell>
        </row>
        <row r="7010">
          <cell r="C7010" t="str">
            <v>腹腔镜下单侧腹股沟斜疝疝囊高位结扎术</v>
          </cell>
          <cell r="D7010" t="str">
            <v>三级</v>
          </cell>
          <cell r="E7010" t="str">
            <v>手术</v>
          </cell>
        </row>
        <row r="7011">
          <cell r="C7011" t="str">
            <v>用移植物或假体的其他和开放性腹股沟直疝修补术</v>
          </cell>
          <cell r="D7011" t="str">
            <v>二级</v>
          </cell>
          <cell r="E7011" t="str">
            <v>手术</v>
          </cell>
        </row>
        <row r="7012">
          <cell r="C7012" t="str">
            <v>单侧腹股沟直疝斜疝无张力修补术</v>
          </cell>
          <cell r="D7012" t="str">
            <v>二级</v>
          </cell>
          <cell r="E7012" t="str">
            <v>手术</v>
          </cell>
        </row>
        <row r="7013">
          <cell r="C7013" t="str">
            <v>单侧腹股沟直疝无张力修补术</v>
          </cell>
          <cell r="D7013" t="str">
            <v>三级</v>
          </cell>
          <cell r="E7013" t="str">
            <v>手术</v>
          </cell>
        </row>
        <row r="7014">
          <cell r="C7014" t="str">
            <v>用移植物或假体的其他和开放性腹股沟斜疝修补术</v>
          </cell>
          <cell r="D7014" t="str">
            <v>三级</v>
          </cell>
          <cell r="E7014" t="str">
            <v>手术</v>
          </cell>
        </row>
        <row r="7015">
          <cell r="C7015" t="str">
            <v>单侧腹股沟斜疝无张力修补术</v>
          </cell>
          <cell r="D7015" t="str">
            <v>三级</v>
          </cell>
          <cell r="E7015" t="str">
            <v>手术</v>
          </cell>
        </row>
        <row r="7016">
          <cell r="C7016" t="str">
            <v>用移植物或假体的腹股沟疝修补术</v>
          </cell>
          <cell r="D7016" t="str">
            <v>三级</v>
          </cell>
          <cell r="E7016" t="str">
            <v>手术</v>
          </cell>
        </row>
        <row r="7017">
          <cell r="C7017" t="str">
            <v>单侧腹股沟疝无张力修补术</v>
          </cell>
          <cell r="D7017" t="str">
            <v>三级</v>
          </cell>
          <cell r="E7017" t="str">
            <v>手术</v>
          </cell>
        </row>
        <row r="7018">
          <cell r="C7018" t="str">
            <v>双侧腹股沟疝修补术</v>
          </cell>
          <cell r="D7018" t="str">
            <v>二级</v>
          </cell>
          <cell r="E7018" t="str">
            <v>手术</v>
          </cell>
        </row>
        <row r="7019">
          <cell r="C7019" t="str">
            <v>其他和开放性双侧腹股沟直疝修补术</v>
          </cell>
          <cell r="D7019" t="str">
            <v>二级</v>
          </cell>
          <cell r="E7019" t="str">
            <v>手术</v>
          </cell>
        </row>
        <row r="7020">
          <cell r="C7020" t="str">
            <v>双侧腹股沟直疝修补术</v>
          </cell>
          <cell r="D7020" t="str">
            <v>二级</v>
          </cell>
          <cell r="E7020" t="str">
            <v>手术</v>
          </cell>
        </row>
        <row r="7021">
          <cell r="C7021" t="str">
            <v>其他和开放性双侧腹股沟斜疝修补术</v>
          </cell>
          <cell r="D7021" t="str">
            <v>二级</v>
          </cell>
          <cell r="E7021" t="str">
            <v>手术</v>
          </cell>
        </row>
        <row r="7022">
          <cell r="C7022" t="str">
            <v>腹腔镜下双侧腹股沟斜疝疝囊高位结扎术</v>
          </cell>
          <cell r="D7022" t="str">
            <v>三级</v>
          </cell>
          <cell r="E7022" t="str">
            <v>手术</v>
          </cell>
        </row>
        <row r="7023">
          <cell r="C7023" t="str">
            <v>双侧腹股沟斜疝修补术</v>
          </cell>
          <cell r="D7023" t="str">
            <v>二级</v>
          </cell>
          <cell r="E7023" t="str">
            <v>手术</v>
          </cell>
        </row>
        <row r="7024">
          <cell r="C7024" t="str">
            <v>双侧腹股沟斜疝疝囊高位结扎术</v>
          </cell>
          <cell r="D7024" t="str">
            <v>三级</v>
          </cell>
          <cell r="E7024" t="str">
            <v>手术</v>
          </cell>
        </row>
        <row r="7025">
          <cell r="C7025" t="str">
            <v>腹腔镜下双侧腹股沟斜疝修补术</v>
          </cell>
          <cell r="D7025" t="str">
            <v>三级</v>
          </cell>
          <cell r="E7025" t="str">
            <v>手术</v>
          </cell>
        </row>
        <row r="7026">
          <cell r="C7026" t="str">
            <v>其他和开放性双侧腹股沟疝修补术，一侧直疝和一侧斜疝</v>
          </cell>
          <cell r="D7026" t="str">
            <v>二级</v>
          </cell>
          <cell r="E7026" t="str">
            <v>手术</v>
          </cell>
        </row>
        <row r="7027">
          <cell r="C7027" t="str">
            <v>腹股沟疝修补术，一侧直疝一侧斜疝</v>
          </cell>
          <cell r="D7027" t="str">
            <v>三级</v>
          </cell>
          <cell r="E7027" t="str">
            <v>手术</v>
          </cell>
        </row>
        <row r="7028">
          <cell r="C7028" t="str">
            <v>用移植物或假体的其他和开放性双侧腹股沟直疝修补术</v>
          </cell>
          <cell r="D7028" t="str">
            <v>三级</v>
          </cell>
          <cell r="E7028" t="str">
            <v>手术</v>
          </cell>
        </row>
        <row r="7029">
          <cell r="C7029" t="str">
            <v>双侧腹股沟直疝无张力修补术</v>
          </cell>
          <cell r="D7029" t="str">
            <v>三级</v>
          </cell>
          <cell r="E7029" t="str">
            <v>手术</v>
          </cell>
        </row>
        <row r="7030">
          <cell r="C7030" t="str">
            <v>用移植物或假体的其他和开放性双侧腹股沟斜疝修补术</v>
          </cell>
          <cell r="D7030" t="str">
            <v>二级</v>
          </cell>
          <cell r="E7030" t="str">
            <v>手术</v>
          </cell>
        </row>
        <row r="7031">
          <cell r="C7031" t="str">
            <v>双侧腹股沟斜疝无张力修补</v>
          </cell>
          <cell r="D7031" t="str">
            <v>二级</v>
          </cell>
          <cell r="E7031" t="str">
            <v>手术</v>
          </cell>
        </row>
        <row r="7032">
          <cell r="C7032" t="str">
            <v>用移植物或假体的其他和开放性双侧腹股沟疝修补术，一侧直疝和一侧斜疝</v>
          </cell>
          <cell r="D7032" t="str">
            <v>二级</v>
          </cell>
          <cell r="E7032" t="str">
            <v>手术</v>
          </cell>
        </row>
        <row r="7033">
          <cell r="C7033" t="str">
            <v>腹股沟疝无张力修补术，一侧直疝，一侧斜疝</v>
          </cell>
          <cell r="D7033" t="str">
            <v>二级</v>
          </cell>
          <cell r="E7033" t="str">
            <v>手术</v>
          </cell>
        </row>
        <row r="7034">
          <cell r="C7034" t="str">
            <v>用移植物或假体的双侧腹股沟疝修补术</v>
          </cell>
          <cell r="E7034" t="str">
            <v>手术</v>
          </cell>
        </row>
        <row r="7035">
          <cell r="C7035" t="str">
            <v>双侧腹股沟疝无张力修补术</v>
          </cell>
          <cell r="D7035" t="str">
            <v>二级</v>
          </cell>
          <cell r="E7035" t="str">
            <v>手术</v>
          </cell>
        </row>
        <row r="7036">
          <cell r="C7036" t="str">
            <v>用移植物或假体的单侧股疝修补术</v>
          </cell>
          <cell r="D7036" t="str">
            <v>二级</v>
          </cell>
          <cell r="E7036" t="str">
            <v>手术</v>
          </cell>
        </row>
        <row r="7037">
          <cell r="C7037" t="str">
            <v>腹腔镜下单侧股疝无张力修补术</v>
          </cell>
          <cell r="D7037" t="str">
            <v>三级</v>
          </cell>
          <cell r="E7037" t="str">
            <v>手术</v>
          </cell>
        </row>
        <row r="7038">
          <cell r="C7038" t="str">
            <v>单侧股疝无张力修补术</v>
          </cell>
          <cell r="D7038" t="str">
            <v>二级</v>
          </cell>
          <cell r="E7038" t="str">
            <v>手术</v>
          </cell>
        </row>
        <row r="7039">
          <cell r="C7039" t="str">
            <v>其他单侧股疝缝合术</v>
          </cell>
          <cell r="D7039" t="str">
            <v>二级</v>
          </cell>
          <cell r="E7039" t="str">
            <v>手术</v>
          </cell>
        </row>
        <row r="7040">
          <cell r="C7040" t="str">
            <v>腹腔镜下单侧股疝修补术</v>
          </cell>
          <cell r="D7040" t="str">
            <v>三级</v>
          </cell>
          <cell r="E7040" t="str">
            <v>手术</v>
          </cell>
        </row>
        <row r="7041">
          <cell r="C7041" t="str">
            <v>单侧股疝修补术</v>
          </cell>
          <cell r="D7041" t="str">
            <v>二级</v>
          </cell>
          <cell r="E7041" t="str">
            <v>手术</v>
          </cell>
        </row>
        <row r="7042">
          <cell r="C7042" t="str">
            <v>用移植物或假体的双侧股疝修补术</v>
          </cell>
          <cell r="D7042" t="str">
            <v>二级</v>
          </cell>
          <cell r="E7042" t="str">
            <v>手术</v>
          </cell>
        </row>
        <row r="7043">
          <cell r="C7043" t="str">
            <v>腹腔镜下双侧股疝无张力修补术</v>
          </cell>
          <cell r="D7043" t="str">
            <v>三级</v>
          </cell>
          <cell r="E7043" t="str">
            <v>手术</v>
          </cell>
        </row>
        <row r="7044">
          <cell r="C7044" t="str">
            <v>双侧股疝无张力修补术</v>
          </cell>
          <cell r="D7044" t="str">
            <v>三级</v>
          </cell>
          <cell r="E7044" t="str">
            <v>手术</v>
          </cell>
        </row>
        <row r="7045">
          <cell r="C7045" t="str">
            <v>其他双侧股疝缝合术</v>
          </cell>
          <cell r="D7045" t="str">
            <v>二级</v>
          </cell>
          <cell r="E7045" t="str">
            <v>手术</v>
          </cell>
        </row>
        <row r="7046">
          <cell r="C7046" t="str">
            <v>双侧股疝修补术</v>
          </cell>
          <cell r="D7046" t="str">
            <v>二级</v>
          </cell>
          <cell r="E7046" t="str">
            <v>手术</v>
          </cell>
        </row>
        <row r="7047">
          <cell r="C7047" t="str">
            <v>其他和开放性脐疝修补术伴假体</v>
          </cell>
          <cell r="D7047" t="str">
            <v>三级</v>
          </cell>
          <cell r="E7047" t="str">
            <v>手术</v>
          </cell>
        </row>
        <row r="7048">
          <cell r="C7048" t="str">
            <v>脐疝无张力修补术</v>
          </cell>
          <cell r="D7048" t="str">
            <v>二级</v>
          </cell>
          <cell r="E7048" t="str">
            <v>手术</v>
          </cell>
        </row>
        <row r="7049">
          <cell r="C7049" t="str">
            <v>腹腔镜下脐疝移植物或假体修补术</v>
          </cell>
          <cell r="D7049" t="str">
            <v>三级</v>
          </cell>
          <cell r="E7049" t="str">
            <v>手术</v>
          </cell>
        </row>
        <row r="7050">
          <cell r="C7050" t="str">
            <v>腹腔镜下脐疝无张力修补术</v>
          </cell>
          <cell r="D7050" t="str">
            <v>二级</v>
          </cell>
          <cell r="E7050" t="str">
            <v>手术</v>
          </cell>
        </row>
        <row r="7051">
          <cell r="C7051" t="str">
            <v>其他腹腔镜脐疝修补术</v>
          </cell>
          <cell r="D7051" t="str">
            <v>三级</v>
          </cell>
          <cell r="E7051" t="str">
            <v>手术</v>
          </cell>
        </row>
        <row r="7052">
          <cell r="C7052" t="str">
            <v>腹腔镜下脐疝修补术</v>
          </cell>
          <cell r="D7052" t="str">
            <v>二级</v>
          </cell>
          <cell r="E7052" t="str">
            <v>手术</v>
          </cell>
        </row>
        <row r="7053">
          <cell r="C7053" t="str">
            <v>其他开放性脐疝缝合术</v>
          </cell>
          <cell r="D7053" t="str">
            <v>三级</v>
          </cell>
          <cell r="E7053" t="str">
            <v>手术</v>
          </cell>
        </row>
        <row r="7054">
          <cell r="C7054" t="str">
            <v>脐疝修补术</v>
          </cell>
          <cell r="D7054" t="str">
            <v>二级</v>
          </cell>
          <cell r="E7054" t="str">
            <v>手术</v>
          </cell>
        </row>
        <row r="7055">
          <cell r="C7055" t="str">
            <v>脐重建术</v>
          </cell>
          <cell r="D7055" t="str">
            <v>三级</v>
          </cell>
          <cell r="E7055" t="str">
            <v>手术</v>
          </cell>
        </row>
        <row r="7056">
          <cell r="C7056" t="str">
            <v>切口疝修补术</v>
          </cell>
          <cell r="D7056" t="str">
            <v>二级</v>
          </cell>
          <cell r="E7056" t="str">
            <v>手术</v>
          </cell>
        </row>
        <row r="7057">
          <cell r="C7057" t="str">
            <v>腹腔镜下切口疝修补术</v>
          </cell>
          <cell r="D7057" t="str">
            <v>二级</v>
          </cell>
          <cell r="E7057" t="str">
            <v>手术</v>
          </cell>
        </row>
        <row r="7058">
          <cell r="C7058" t="str">
            <v>其他前腹壁疝的修补术</v>
          </cell>
          <cell r="D7058" t="str">
            <v>二级</v>
          </cell>
          <cell r="E7058" t="str">
            <v>手术</v>
          </cell>
        </row>
        <row r="7059">
          <cell r="C7059" t="str">
            <v>腹壁白线疝修补术</v>
          </cell>
          <cell r="D7059" t="str">
            <v>二级</v>
          </cell>
          <cell r="E7059" t="str">
            <v>手术</v>
          </cell>
        </row>
        <row r="7060">
          <cell r="C7060" t="str">
            <v>腹壁疝修补术</v>
          </cell>
          <cell r="D7060" t="str">
            <v>二级</v>
          </cell>
          <cell r="E7060" t="str">
            <v>手术</v>
          </cell>
        </row>
        <row r="7061">
          <cell r="C7061" t="str">
            <v>腹腔镜下腹壁疝修补术</v>
          </cell>
          <cell r="D7061" t="str">
            <v>三级</v>
          </cell>
          <cell r="E7061" t="str">
            <v>手术</v>
          </cell>
        </row>
        <row r="7062">
          <cell r="C7062" t="str">
            <v>其他开放性切口疝伴假体修补术</v>
          </cell>
          <cell r="D7062" t="str">
            <v>三级</v>
          </cell>
          <cell r="E7062" t="str">
            <v>手术</v>
          </cell>
        </row>
        <row r="7063">
          <cell r="C7063" t="str">
            <v>腹壁切口疝无张力修补术</v>
          </cell>
          <cell r="D7063" t="str">
            <v>三级</v>
          </cell>
          <cell r="E7063" t="str">
            <v>手术</v>
          </cell>
        </row>
        <row r="7064">
          <cell r="C7064" t="str">
            <v>腹腔镜下移植物或假体的脐切口疝修补术</v>
          </cell>
          <cell r="D7064" t="str">
            <v>四级</v>
          </cell>
          <cell r="E7064" t="str">
            <v>手术</v>
          </cell>
        </row>
        <row r="7065">
          <cell r="C7065" t="str">
            <v>其他前腹壁疝伴有移植物或假体的其他腹腔镜下修补术</v>
          </cell>
          <cell r="D7065" t="str">
            <v>四级</v>
          </cell>
          <cell r="E7065" t="str">
            <v>手术</v>
          </cell>
        </row>
        <row r="7066">
          <cell r="C7066" t="str">
            <v>腹腔镜下切口疝无张力修补术</v>
          </cell>
          <cell r="D7066" t="str">
            <v>四级</v>
          </cell>
          <cell r="E7066" t="str">
            <v>手术</v>
          </cell>
        </row>
        <row r="7067">
          <cell r="C7067" t="str">
            <v>腹腔镜下腹壁疝无张力修补术</v>
          </cell>
          <cell r="D7067" t="str">
            <v>四级</v>
          </cell>
          <cell r="E7067" t="str">
            <v>手术</v>
          </cell>
        </row>
        <row r="7068">
          <cell r="C7068" t="str">
            <v>其他和开放性前腹壁疝伴假体修补术</v>
          </cell>
          <cell r="D7068" t="str">
            <v>三级</v>
          </cell>
          <cell r="E7068" t="str">
            <v>手术</v>
          </cell>
        </row>
        <row r="7069">
          <cell r="C7069" t="str">
            <v>腹白线疝无张力修补术</v>
          </cell>
          <cell r="D7069" t="str">
            <v>二级</v>
          </cell>
          <cell r="E7069" t="str">
            <v>手术</v>
          </cell>
        </row>
        <row r="7070">
          <cell r="C7070" t="str">
            <v>腹壁疝无张力修补术</v>
          </cell>
          <cell r="D7070" t="str">
            <v>三级</v>
          </cell>
          <cell r="E7070" t="str">
            <v>手术</v>
          </cell>
        </row>
        <row r="7071">
          <cell r="C7071" t="str">
            <v>腹腔镜腹入路横隔疝修补术</v>
          </cell>
          <cell r="D7071" t="str">
            <v>四级</v>
          </cell>
          <cell r="E7071" t="str">
            <v>手术</v>
          </cell>
        </row>
        <row r="7072">
          <cell r="C7072" t="str">
            <v>腹腔镜下食管裂孔疝补片修补术</v>
          </cell>
          <cell r="D7072" t="str">
            <v>四级</v>
          </cell>
          <cell r="E7072" t="str">
            <v>手术</v>
          </cell>
        </row>
        <row r="7073">
          <cell r="C7073" t="str">
            <v>腹腔镜经腹食管裂孔疝修补术</v>
          </cell>
          <cell r="D7073" t="str">
            <v>四级</v>
          </cell>
          <cell r="E7073" t="str">
            <v>手术</v>
          </cell>
        </row>
        <row r="7074">
          <cell r="C7074" t="str">
            <v>其他和开放性腹入路横隔疝修补术</v>
          </cell>
          <cell r="D7074" t="str">
            <v>四级</v>
          </cell>
          <cell r="E7074" t="str">
            <v>手术</v>
          </cell>
        </row>
        <row r="7075">
          <cell r="C7075" t="str">
            <v>经腹膈疝补片修补术</v>
          </cell>
          <cell r="D7075" t="str">
            <v>四级</v>
          </cell>
          <cell r="E7075" t="str">
            <v>手术</v>
          </cell>
        </row>
        <row r="7076">
          <cell r="C7076" t="str">
            <v>经腹膈疝修补术</v>
          </cell>
          <cell r="D7076" t="str">
            <v>四级</v>
          </cell>
          <cell r="E7076" t="str">
            <v>手术</v>
          </cell>
        </row>
        <row r="7077">
          <cell r="C7077" t="str">
            <v>经腹食管裂孔疝修补术</v>
          </cell>
          <cell r="D7077" t="str">
            <v>四级</v>
          </cell>
          <cell r="E7077" t="str">
            <v>手术</v>
          </cell>
        </row>
        <row r="7078">
          <cell r="C7078" t="str">
            <v>腹入路横隔疝修补术</v>
          </cell>
          <cell r="D7078" t="str">
            <v>四级</v>
          </cell>
          <cell r="E7078" t="str">
            <v>手术</v>
          </cell>
        </row>
        <row r="7079">
          <cell r="C7079" t="str">
            <v>横膈疝修补术，经胸入路</v>
          </cell>
          <cell r="D7079" t="str">
            <v>四级</v>
          </cell>
          <cell r="E7079" t="str">
            <v>手术</v>
          </cell>
        </row>
        <row r="7080">
          <cell r="C7080" t="str">
            <v>经胸膈疝修补术</v>
          </cell>
          <cell r="D7080" t="str">
            <v>四级</v>
          </cell>
          <cell r="E7080" t="str">
            <v>手术</v>
          </cell>
        </row>
        <row r="7081">
          <cell r="C7081" t="str">
            <v>经胸食管裂孔疝修补术</v>
          </cell>
          <cell r="D7081" t="str">
            <v>四级</v>
          </cell>
          <cell r="E7081" t="str">
            <v>手术</v>
          </cell>
        </row>
        <row r="7082">
          <cell r="C7082" t="str">
            <v>经胸腹横膈疝修补术</v>
          </cell>
          <cell r="D7082" t="str">
            <v>四级</v>
          </cell>
          <cell r="E7082" t="str">
            <v>手术</v>
          </cell>
        </row>
        <row r="7083">
          <cell r="C7083" t="str">
            <v>横膈折叠术</v>
          </cell>
          <cell r="D7083" t="str">
            <v>四级</v>
          </cell>
          <cell r="E7083" t="str">
            <v>手术</v>
          </cell>
        </row>
        <row r="7084">
          <cell r="C7084" t="str">
            <v>膈肌折叠术</v>
          </cell>
          <cell r="D7084" t="str">
            <v>四级</v>
          </cell>
          <cell r="E7084" t="str">
            <v>手术</v>
          </cell>
        </row>
        <row r="7085">
          <cell r="C7085" t="str">
            <v>经胸膈肌折叠术</v>
          </cell>
          <cell r="D7085" t="str">
            <v>四级</v>
          </cell>
          <cell r="E7085" t="str">
            <v>手术</v>
          </cell>
        </row>
        <row r="7086">
          <cell r="C7086" t="str">
            <v>经腹膈肌折叠术</v>
          </cell>
          <cell r="D7086" t="str">
            <v>四级</v>
          </cell>
          <cell r="E7086" t="str">
            <v>手术</v>
          </cell>
        </row>
        <row r="7087">
          <cell r="C7087" t="str">
            <v>胸腔镜膈肌折叠术</v>
          </cell>
          <cell r="D7087" t="str">
            <v>四级</v>
          </cell>
          <cell r="E7087" t="str">
            <v>手术</v>
          </cell>
        </row>
        <row r="7088">
          <cell r="C7088" t="str">
            <v>胸骨旁疝修补术</v>
          </cell>
          <cell r="D7088" t="str">
            <v>四级</v>
          </cell>
          <cell r="E7088" t="str">
            <v>手术</v>
          </cell>
        </row>
        <row r="7089">
          <cell r="C7089" t="str">
            <v>腹腔镜横膈疝修补术，胸入路</v>
          </cell>
          <cell r="D7089" t="str">
            <v>四级</v>
          </cell>
          <cell r="E7089" t="str">
            <v>手术</v>
          </cell>
        </row>
        <row r="7090">
          <cell r="C7090" t="str">
            <v>胸腔镜下膈疝修补术</v>
          </cell>
          <cell r="D7090" t="str">
            <v>四级</v>
          </cell>
          <cell r="E7090" t="str">
            <v>手术</v>
          </cell>
        </row>
        <row r="7091">
          <cell r="C7091" t="str">
            <v>胸腔镜下食管裂孔疝修补术</v>
          </cell>
          <cell r="D7091" t="str">
            <v>四级</v>
          </cell>
          <cell r="E7091" t="str">
            <v>手术</v>
          </cell>
        </row>
        <row r="7092">
          <cell r="C7092" t="str">
            <v>其他和开放性横隔疝修补术，胸入路</v>
          </cell>
          <cell r="D7092" t="str">
            <v>四级</v>
          </cell>
          <cell r="E7092" t="str">
            <v>手术</v>
          </cell>
        </row>
        <row r="7093">
          <cell r="C7093" t="str">
            <v>其他疝修补术</v>
          </cell>
          <cell r="E7093" t="str">
            <v>手术</v>
          </cell>
        </row>
        <row r="7094">
          <cell r="C7094" t="str">
            <v>造口旁疝修补术</v>
          </cell>
          <cell r="D7094" t="str">
            <v>三级</v>
          </cell>
          <cell r="E7094" t="str">
            <v>手术</v>
          </cell>
        </row>
        <row r="7095">
          <cell r="C7095" t="str">
            <v>会阴疝无张力修补术</v>
          </cell>
          <cell r="D7095" t="str">
            <v>三级</v>
          </cell>
          <cell r="E7095" t="str">
            <v>手术</v>
          </cell>
        </row>
        <row r="7096">
          <cell r="C7096" t="str">
            <v>骶前疝修补术</v>
          </cell>
          <cell r="D7096" t="str">
            <v>三级</v>
          </cell>
          <cell r="E7096" t="str">
            <v>手术</v>
          </cell>
        </row>
        <row r="7097">
          <cell r="C7097" t="str">
            <v>腹内疝修补术</v>
          </cell>
          <cell r="D7097" t="str">
            <v>三级</v>
          </cell>
          <cell r="E7097" t="str">
            <v>手术</v>
          </cell>
        </row>
        <row r="7098">
          <cell r="C7098" t="str">
            <v>腹内疝松解还纳术</v>
          </cell>
          <cell r="D7098" t="str">
            <v>三级</v>
          </cell>
          <cell r="E7098" t="str">
            <v>手术</v>
          </cell>
        </row>
        <row r="7099">
          <cell r="C7099" t="str">
            <v>腹腔镜下闭孔疝修补术</v>
          </cell>
          <cell r="D7099" t="str">
            <v>三级</v>
          </cell>
          <cell r="E7099" t="str">
            <v>手术</v>
          </cell>
        </row>
        <row r="7100">
          <cell r="C7100" t="str">
            <v>腹腔镜下闭孔疝无张力修补术</v>
          </cell>
          <cell r="D7100" t="str">
            <v>三级</v>
          </cell>
          <cell r="E7100" t="str">
            <v>手术</v>
          </cell>
        </row>
        <row r="7101">
          <cell r="C7101" t="str">
            <v>腹腔镜下腰疝无张力修补术</v>
          </cell>
          <cell r="D7101" t="str">
            <v>三级</v>
          </cell>
          <cell r="E7101" t="str">
            <v>手术</v>
          </cell>
        </row>
        <row r="7102">
          <cell r="C7102" t="str">
            <v>肠系膜裂孔疝修补术</v>
          </cell>
          <cell r="D7102" t="str">
            <v>三级</v>
          </cell>
          <cell r="E7102" t="str">
            <v>手术</v>
          </cell>
        </row>
        <row r="7103">
          <cell r="C7103" t="str">
            <v>坐骨孔疝修补术</v>
          </cell>
          <cell r="D7103" t="str">
            <v>三级</v>
          </cell>
          <cell r="E7103" t="str">
            <v>手术</v>
          </cell>
        </row>
        <row r="7104">
          <cell r="C7104" t="str">
            <v>腰疝修补术</v>
          </cell>
          <cell r="D7104" t="str">
            <v>三级</v>
          </cell>
          <cell r="E7104" t="str">
            <v>手术</v>
          </cell>
        </row>
        <row r="7105">
          <cell r="C7105" t="str">
            <v>闭孔疝修补术</v>
          </cell>
          <cell r="D7105" t="str">
            <v>三级</v>
          </cell>
          <cell r="E7105" t="str">
            <v>手术</v>
          </cell>
        </row>
        <row r="7106">
          <cell r="C7106" t="str">
            <v>坐骨直肠窝疝修补术</v>
          </cell>
          <cell r="D7106" t="str">
            <v>三级</v>
          </cell>
          <cell r="E7106" t="str">
            <v>手术</v>
          </cell>
        </row>
        <row r="7107">
          <cell r="C7107" t="str">
            <v>腹膜后疝修补术</v>
          </cell>
          <cell r="D7107" t="str">
            <v>三级</v>
          </cell>
          <cell r="E7107" t="str">
            <v>手术</v>
          </cell>
        </row>
        <row r="7108">
          <cell r="C7108" t="str">
            <v>网膜疝修补术</v>
          </cell>
          <cell r="D7108" t="str">
            <v>二级</v>
          </cell>
          <cell r="E7108" t="str">
            <v>手术</v>
          </cell>
        </row>
        <row r="7109">
          <cell r="C7109" t="str">
            <v>腹壁切开术</v>
          </cell>
          <cell r="E7109" t="str">
            <v>手术</v>
          </cell>
        </row>
        <row r="7110">
          <cell r="C7110" t="str">
            <v>骶部脓肿切开引流术</v>
          </cell>
          <cell r="D7110" t="str">
            <v>二级</v>
          </cell>
          <cell r="E7110" t="str">
            <v>手术</v>
          </cell>
        </row>
        <row r="7111">
          <cell r="C7111" t="str">
            <v>腹壁窦道切开引流术</v>
          </cell>
          <cell r="D7111" t="str">
            <v>二级</v>
          </cell>
          <cell r="E7111" t="str">
            <v>手术</v>
          </cell>
        </row>
        <row r="7112">
          <cell r="C7112" t="str">
            <v>腹壁脓肿切开引流术</v>
          </cell>
          <cell r="D7112" t="str">
            <v>二级</v>
          </cell>
          <cell r="E7112" t="str">
            <v>手术</v>
          </cell>
        </row>
        <row r="7113">
          <cell r="C7113" t="str">
            <v>腹膜外脓肿切开引流术</v>
          </cell>
          <cell r="D7113" t="str">
            <v>二级</v>
          </cell>
          <cell r="E7113" t="str">
            <v>手术</v>
          </cell>
        </row>
        <row r="7114">
          <cell r="C7114" t="str">
            <v>腹壁血肿清除术</v>
          </cell>
          <cell r="D7114" t="str">
            <v>二级</v>
          </cell>
          <cell r="E7114" t="str">
            <v>手术</v>
          </cell>
        </row>
        <row r="7115">
          <cell r="C7115" t="str">
            <v>腹股沟脓肿切开引流术</v>
          </cell>
          <cell r="D7115" t="str">
            <v>二级</v>
          </cell>
          <cell r="E7115" t="str">
            <v>手术</v>
          </cell>
        </row>
        <row r="7116">
          <cell r="C7116" t="str">
            <v>腹膜后脓肿切开引流术</v>
          </cell>
          <cell r="D7116" t="str">
            <v>二级</v>
          </cell>
          <cell r="E7116" t="str">
            <v>手术</v>
          </cell>
        </row>
        <row r="7117">
          <cell r="C7117" t="str">
            <v>腹膜外血肿清除术</v>
          </cell>
          <cell r="D7117" t="str">
            <v>二级</v>
          </cell>
          <cell r="E7117" t="str">
            <v>手术</v>
          </cell>
        </row>
        <row r="7118">
          <cell r="C7118" t="str">
            <v>脐脓肿切开引流术</v>
          </cell>
          <cell r="D7118" t="str">
            <v>二级</v>
          </cell>
          <cell r="E7118" t="str">
            <v>手术</v>
          </cell>
        </row>
        <row r="7119">
          <cell r="C7119" t="str">
            <v>髂窝积液清除术</v>
          </cell>
          <cell r="D7119" t="str">
            <v>二级</v>
          </cell>
          <cell r="E7119" t="str">
            <v>手术</v>
          </cell>
        </row>
        <row r="7120">
          <cell r="C7120" t="str">
            <v>髂窝脓肿切开引流术</v>
          </cell>
          <cell r="D7120" t="str">
            <v>二级</v>
          </cell>
          <cell r="E7120" t="str">
            <v>手术</v>
          </cell>
        </row>
        <row r="7121">
          <cell r="C7121" t="str">
            <v>髂窝血肿切开引流术</v>
          </cell>
          <cell r="D7121" t="str">
            <v>二级</v>
          </cell>
          <cell r="E7121" t="str">
            <v>手术</v>
          </cell>
        </row>
        <row r="7122">
          <cell r="C7122" t="str">
            <v>腹股沟切开异物去除术</v>
          </cell>
          <cell r="D7122" t="str">
            <v>二级</v>
          </cell>
          <cell r="E7122" t="str">
            <v>手术</v>
          </cell>
        </row>
        <row r="7123">
          <cell r="C7123" t="str">
            <v>腹股沟血肿清除术</v>
          </cell>
          <cell r="D7123" t="str">
            <v>二级</v>
          </cell>
          <cell r="E7123" t="str">
            <v>手术</v>
          </cell>
        </row>
        <row r="7124">
          <cell r="C7124" t="str">
            <v>腹壁补片去除术</v>
          </cell>
          <cell r="D7124" t="str">
            <v>二级</v>
          </cell>
          <cell r="E7124" t="str">
            <v>手术</v>
          </cell>
        </row>
        <row r="7125">
          <cell r="C7125" t="str">
            <v>腹股沟探查术</v>
          </cell>
          <cell r="D7125" t="str">
            <v>二级</v>
          </cell>
          <cell r="E7125" t="str">
            <v>手术</v>
          </cell>
        </row>
        <row r="7126">
          <cell r="C7126" t="str">
            <v>腹壁切开引流术</v>
          </cell>
          <cell r="D7126" t="str">
            <v>二级</v>
          </cell>
          <cell r="E7126" t="str">
            <v>手术</v>
          </cell>
        </row>
        <row r="7127">
          <cell r="C7127" t="str">
            <v>腹壁异物取出术</v>
          </cell>
          <cell r="D7127" t="str">
            <v>二级</v>
          </cell>
          <cell r="E7127" t="str">
            <v>手术</v>
          </cell>
        </row>
        <row r="7128">
          <cell r="C7128" t="str">
            <v>腹股沟切开引流术</v>
          </cell>
          <cell r="D7128" t="str">
            <v>二级</v>
          </cell>
          <cell r="E7128" t="str">
            <v>手术</v>
          </cell>
        </row>
        <row r="7129">
          <cell r="C7129" t="str">
            <v>脐切开引流术</v>
          </cell>
          <cell r="D7129" t="str">
            <v>二级</v>
          </cell>
          <cell r="E7129" t="str">
            <v>手术</v>
          </cell>
        </row>
        <row r="7130">
          <cell r="C7130" t="str">
            <v>髂窝切开引流术</v>
          </cell>
          <cell r="D7130" t="str">
            <v>二级</v>
          </cell>
          <cell r="E7130" t="str">
            <v>手术</v>
          </cell>
        </row>
        <row r="7131">
          <cell r="C7131" t="str">
            <v>腹膜外切开引流术</v>
          </cell>
          <cell r="D7131" t="str">
            <v>二级</v>
          </cell>
          <cell r="E7131" t="str">
            <v>手术</v>
          </cell>
        </row>
        <row r="7132">
          <cell r="C7132" t="str">
            <v>腹膜后切开引流术</v>
          </cell>
          <cell r="D7132" t="str">
            <v>二级</v>
          </cell>
          <cell r="E7132" t="str">
            <v>手术</v>
          </cell>
        </row>
        <row r="7133">
          <cell r="C7133" t="str">
            <v>开腹探查术</v>
          </cell>
          <cell r="D7133" t="str">
            <v>二级</v>
          </cell>
          <cell r="E7133" t="str">
            <v>手术</v>
          </cell>
        </row>
        <row r="7134">
          <cell r="C7134" t="str">
            <v>腹腔镜中转剖腹探查术</v>
          </cell>
          <cell r="D7134" t="str">
            <v>三级</v>
          </cell>
          <cell r="E7134" t="str">
            <v>手术</v>
          </cell>
        </row>
        <row r="7135">
          <cell r="C7135" t="str">
            <v>近期开腹手术部位的再切开</v>
          </cell>
          <cell r="D7135" t="str">
            <v>三级</v>
          </cell>
          <cell r="E7135" t="str">
            <v>手术</v>
          </cell>
        </row>
        <row r="7136">
          <cell r="C7136" t="str">
            <v>再开腹探查术</v>
          </cell>
          <cell r="D7136" t="str">
            <v>三级</v>
          </cell>
          <cell r="E7136" t="str">
            <v>手术</v>
          </cell>
        </row>
        <row r="7137">
          <cell r="C7137" t="str">
            <v>近期开腹术后腹腔止血术</v>
          </cell>
          <cell r="D7137" t="str">
            <v>三级</v>
          </cell>
          <cell r="E7137" t="str">
            <v>手术</v>
          </cell>
        </row>
        <row r="7138">
          <cell r="C7138" t="str">
            <v>其他开腹手术</v>
          </cell>
          <cell r="E7138" t="str">
            <v>手术</v>
          </cell>
        </row>
        <row r="7139">
          <cell r="C7139" t="str">
            <v>腹部血肿去除术</v>
          </cell>
          <cell r="D7139" t="str">
            <v>二级</v>
          </cell>
          <cell r="E7139" t="str">
            <v>手术</v>
          </cell>
        </row>
        <row r="7140">
          <cell r="C7140" t="str">
            <v>腹腔镜下腹腔积血清除术</v>
          </cell>
          <cell r="D7140" t="str">
            <v>三级</v>
          </cell>
          <cell r="E7140" t="str">
            <v>手术</v>
          </cell>
        </row>
        <row r="7141">
          <cell r="C7141" t="str">
            <v>腹腔镜下男性盆腔脓肿切开引流术</v>
          </cell>
          <cell r="D7141" t="str">
            <v>三级</v>
          </cell>
          <cell r="E7141" t="str">
            <v>手术</v>
          </cell>
        </row>
        <row r="7142">
          <cell r="C7142" t="str">
            <v>腹腔脓肿切开引流术</v>
          </cell>
          <cell r="D7142" t="str">
            <v>二级</v>
          </cell>
          <cell r="E7142" t="str">
            <v>手术</v>
          </cell>
        </row>
        <row r="7143">
          <cell r="C7143" t="str">
            <v>腹腔血肿清除术</v>
          </cell>
          <cell r="D7143" t="str">
            <v>二级</v>
          </cell>
          <cell r="E7143" t="str">
            <v>手术</v>
          </cell>
        </row>
        <row r="7144">
          <cell r="C7144" t="str">
            <v>男性盆腔脓肿切开引流术</v>
          </cell>
          <cell r="D7144" t="str">
            <v>二级</v>
          </cell>
          <cell r="E7144" t="str">
            <v>手术</v>
          </cell>
        </row>
        <row r="7145">
          <cell r="C7145" t="str">
            <v>男性盆腔血肿清除术</v>
          </cell>
          <cell r="D7145" t="str">
            <v>二级</v>
          </cell>
          <cell r="E7145" t="str">
            <v>手术</v>
          </cell>
        </row>
        <row r="7146">
          <cell r="C7146" t="str">
            <v>膈下脓肿切除术</v>
          </cell>
          <cell r="D7146" t="str">
            <v>二级</v>
          </cell>
          <cell r="E7146" t="str">
            <v>手术</v>
          </cell>
        </row>
        <row r="7147">
          <cell r="C7147" t="str">
            <v>骶前区切开引流术</v>
          </cell>
          <cell r="D7147" t="str">
            <v>二级</v>
          </cell>
          <cell r="E7147" t="str">
            <v>手术</v>
          </cell>
        </row>
        <row r="7148">
          <cell r="C7148" t="str">
            <v>腹膜后血肿清除术</v>
          </cell>
          <cell r="D7148" t="str">
            <v>二级</v>
          </cell>
          <cell r="E7148" t="str">
            <v>手术</v>
          </cell>
        </row>
        <row r="7149">
          <cell r="C7149" t="str">
            <v>腹膜血肿清除术</v>
          </cell>
          <cell r="D7149" t="str">
            <v>二级</v>
          </cell>
          <cell r="E7149" t="str">
            <v>手术</v>
          </cell>
        </row>
        <row r="7150">
          <cell r="C7150" t="str">
            <v>腹腔切开引流术</v>
          </cell>
          <cell r="D7150" t="str">
            <v>二级</v>
          </cell>
          <cell r="E7150" t="str">
            <v>手术</v>
          </cell>
        </row>
        <row r="7151">
          <cell r="C7151" t="str">
            <v>膈下脓肿切开引流术</v>
          </cell>
          <cell r="D7151" t="str">
            <v>二级</v>
          </cell>
          <cell r="E7151" t="str">
            <v>手术</v>
          </cell>
        </row>
        <row r="7152">
          <cell r="C7152" t="str">
            <v>男性盆腔切开引流术</v>
          </cell>
          <cell r="D7152" t="str">
            <v>三级</v>
          </cell>
          <cell r="E7152" t="str">
            <v>手术</v>
          </cell>
        </row>
        <row r="7153">
          <cell r="C7153" t="str">
            <v>网膜切开术</v>
          </cell>
          <cell r="D7153" t="str">
            <v>二级</v>
          </cell>
          <cell r="E7153" t="str">
            <v>手术</v>
          </cell>
        </row>
        <row r="7154">
          <cell r="C7154" t="str">
            <v>腹腔出血止血术</v>
          </cell>
          <cell r="D7154" t="str">
            <v>二级</v>
          </cell>
          <cell r="E7154" t="str">
            <v>手术</v>
          </cell>
        </row>
        <row r="7155">
          <cell r="C7155" t="str">
            <v>膈下血肿清除术</v>
          </cell>
          <cell r="D7155" t="str">
            <v>二级</v>
          </cell>
          <cell r="E7155" t="str">
            <v>手术</v>
          </cell>
        </row>
        <row r="7156">
          <cell r="C7156" t="str">
            <v>肠系膜血肿清除术</v>
          </cell>
          <cell r="D7156" t="str">
            <v>二级</v>
          </cell>
          <cell r="E7156" t="str">
            <v>手术</v>
          </cell>
        </row>
        <row r="7157">
          <cell r="C7157" t="str">
            <v>腹腔镜检查</v>
          </cell>
          <cell r="D7157" t="str">
            <v>三级</v>
          </cell>
          <cell r="E7157" t="str">
            <v>手术</v>
          </cell>
        </row>
        <row r="7158">
          <cell r="C7158" t="str">
            <v>经阴道腹腔镜检查</v>
          </cell>
          <cell r="D7158" t="str">
            <v>三级</v>
          </cell>
          <cell r="E7158" t="str">
            <v>手术</v>
          </cell>
        </row>
        <row r="7159">
          <cell r="C7159" t="str">
            <v>腹壁或脐的活组织检查</v>
          </cell>
          <cell r="E7159" t="str">
            <v>手术</v>
          </cell>
        </row>
        <row r="7160">
          <cell r="C7160" t="str">
            <v>腹腔镜下腹壁活检术</v>
          </cell>
          <cell r="D7160" t="str">
            <v>三级</v>
          </cell>
          <cell r="E7160" t="str">
            <v>手术</v>
          </cell>
        </row>
        <row r="7161">
          <cell r="C7161" t="str">
            <v>腹壁穿刺活检</v>
          </cell>
          <cell r="E7161" t="str">
            <v>诊断性操作</v>
          </cell>
        </row>
        <row r="7162">
          <cell r="C7162" t="str">
            <v>腹壁活组织检查</v>
          </cell>
          <cell r="D7162" t="str">
            <v>二级</v>
          </cell>
          <cell r="E7162" t="str">
            <v>手术</v>
          </cell>
        </row>
        <row r="7163">
          <cell r="C7163" t="str">
            <v>脐活组织检查</v>
          </cell>
          <cell r="D7163" t="str">
            <v>二级</v>
          </cell>
          <cell r="E7163" t="str">
            <v>手术</v>
          </cell>
        </row>
        <row r="7164">
          <cell r="C7164" t="str">
            <v>腹膜活组织检查</v>
          </cell>
          <cell r="D7164" t="str">
            <v>三级</v>
          </cell>
          <cell r="E7164" t="str">
            <v>手术</v>
          </cell>
        </row>
        <row r="7165">
          <cell r="C7165" t="str">
            <v>腹膜后活检术</v>
          </cell>
          <cell r="D7165" t="str">
            <v>二级</v>
          </cell>
          <cell r="E7165" t="str">
            <v>手术</v>
          </cell>
        </row>
        <row r="7166">
          <cell r="C7166" t="str">
            <v>腹腔镜下网膜活组织检查</v>
          </cell>
          <cell r="D7166" t="str">
            <v>三级</v>
          </cell>
          <cell r="E7166" t="str">
            <v>手术</v>
          </cell>
        </row>
        <row r="7167">
          <cell r="C7167" t="str">
            <v>腹腔镜下腹膜活组织检查</v>
          </cell>
          <cell r="D7167" t="str">
            <v>三级</v>
          </cell>
          <cell r="E7167" t="str">
            <v>手术</v>
          </cell>
        </row>
        <row r="7168">
          <cell r="C7168" t="str">
            <v>腹腔镜下肠系膜活组织检查</v>
          </cell>
          <cell r="D7168" t="str">
            <v>三级</v>
          </cell>
          <cell r="E7168" t="str">
            <v>手术</v>
          </cell>
        </row>
        <row r="7169">
          <cell r="C7169" t="str">
            <v>开放性腹膜活组织检查</v>
          </cell>
          <cell r="D7169" t="str">
            <v>二级</v>
          </cell>
          <cell r="E7169" t="str">
            <v>手术</v>
          </cell>
        </row>
        <row r="7170">
          <cell r="C7170" t="str">
            <v>开放性网膜活组织检查</v>
          </cell>
          <cell r="D7170" t="str">
            <v>二级</v>
          </cell>
          <cell r="E7170" t="str">
            <v>手术</v>
          </cell>
        </row>
        <row r="7171">
          <cell r="C7171" t="str">
            <v>开放性肠系膜活组织检查</v>
          </cell>
          <cell r="D7171" t="str">
            <v>二级</v>
          </cell>
          <cell r="E7171" t="str">
            <v>手术</v>
          </cell>
        </row>
        <row r="7172">
          <cell r="C7172" t="str">
            <v>闭合性[经皮][针吸]腹内肿块活组织检查</v>
          </cell>
          <cell r="E7172" t="str">
            <v>诊断性操作</v>
          </cell>
        </row>
        <row r="7173">
          <cell r="C7173" t="str">
            <v>腹内病损穿刺活检</v>
          </cell>
          <cell r="E7173" t="str">
            <v>诊断性操作</v>
          </cell>
        </row>
        <row r="7174">
          <cell r="C7174" t="str">
            <v>腹腔病损穿刺活检</v>
          </cell>
          <cell r="E7174" t="str">
            <v>诊断性操作</v>
          </cell>
        </row>
        <row r="7175">
          <cell r="C7175" t="str">
            <v>髂部病损穿刺活检</v>
          </cell>
          <cell r="E7175" t="str">
            <v>诊断性操作</v>
          </cell>
        </row>
        <row r="7176">
          <cell r="C7176" t="str">
            <v>盆腔病损穿刺活检</v>
          </cell>
          <cell r="E7176" t="str">
            <v>诊断性操作</v>
          </cell>
        </row>
        <row r="7177">
          <cell r="C7177" t="str">
            <v>经皮腹腔肿物活组织检查</v>
          </cell>
          <cell r="E7177" t="str">
            <v>诊断性操作</v>
          </cell>
        </row>
        <row r="7178">
          <cell r="C7178" t="str">
            <v>经皮腹膜活组织检查</v>
          </cell>
          <cell r="E7178" t="str">
            <v>诊断性操作</v>
          </cell>
        </row>
        <row r="7179">
          <cell r="C7179" t="str">
            <v>经皮腹膜后活组织检查</v>
          </cell>
          <cell r="E7179" t="str">
            <v>诊断性操作</v>
          </cell>
        </row>
        <row r="7180">
          <cell r="C7180" t="str">
            <v>腹膜灌洗</v>
          </cell>
          <cell r="E7180" t="str">
            <v>诊断性操作</v>
          </cell>
        </row>
        <row r="7181">
          <cell r="C7181" t="str">
            <v>腹腔冲洗检查</v>
          </cell>
          <cell r="E7181" t="str">
            <v>诊断性操作</v>
          </cell>
        </row>
        <row r="7182">
          <cell r="C7182" t="str">
            <v>腹部其他诊断性操作</v>
          </cell>
          <cell r="E7182" t="str">
            <v>诊断性操作</v>
          </cell>
        </row>
        <row r="7183">
          <cell r="C7183" t="str">
            <v>腹壁或脐病损或组织的切除术或破坏术</v>
          </cell>
          <cell r="E7183" t="str">
            <v>手术</v>
          </cell>
        </row>
        <row r="7184">
          <cell r="C7184" t="str">
            <v>腹壁窦道扩创术</v>
          </cell>
          <cell r="D7184" t="str">
            <v>二级</v>
          </cell>
          <cell r="E7184" t="str">
            <v>手术</v>
          </cell>
        </row>
        <row r="7185">
          <cell r="C7185" t="str">
            <v>腹壁伤口扩创术</v>
          </cell>
          <cell r="D7185" t="str">
            <v>二级</v>
          </cell>
          <cell r="E7185" t="str">
            <v>手术</v>
          </cell>
        </row>
        <row r="7186">
          <cell r="C7186" t="str">
            <v>腹壁伤口清创术</v>
          </cell>
          <cell r="D7186" t="str">
            <v>二级</v>
          </cell>
          <cell r="E7186" t="str">
            <v>手术</v>
          </cell>
        </row>
        <row r="7187">
          <cell r="C7187" t="str">
            <v>脐病损切除术</v>
          </cell>
          <cell r="D7187" t="str">
            <v>三级</v>
          </cell>
          <cell r="E7187" t="str">
            <v>手术</v>
          </cell>
        </row>
        <row r="7188">
          <cell r="C7188" t="str">
            <v>脐肠瘘切除术</v>
          </cell>
          <cell r="D7188" t="str">
            <v>三级</v>
          </cell>
          <cell r="E7188" t="str">
            <v>手术</v>
          </cell>
        </row>
        <row r="7189">
          <cell r="C7189" t="str">
            <v>腹壁病损切除术</v>
          </cell>
          <cell r="D7189" t="str">
            <v>二级</v>
          </cell>
          <cell r="E7189" t="str">
            <v>手术</v>
          </cell>
        </row>
        <row r="7190">
          <cell r="C7190" t="str">
            <v>腹腔镜下腹壁病损切除术</v>
          </cell>
          <cell r="D7190" t="str">
            <v>三级</v>
          </cell>
          <cell r="E7190" t="str">
            <v>手术</v>
          </cell>
        </row>
        <row r="7191">
          <cell r="C7191" t="str">
            <v>腹股沟病损切除术</v>
          </cell>
          <cell r="D7191" t="str">
            <v>二级</v>
          </cell>
          <cell r="E7191" t="str">
            <v>手术</v>
          </cell>
        </row>
        <row r="7192">
          <cell r="C7192" t="str">
            <v>脐切除术</v>
          </cell>
          <cell r="D7192" t="str">
            <v>三级</v>
          </cell>
          <cell r="E7192" t="str">
            <v>手术</v>
          </cell>
        </row>
        <row r="7193">
          <cell r="C7193" t="str">
            <v>盆腔壁病损切除术</v>
          </cell>
          <cell r="D7193" t="str">
            <v>三级</v>
          </cell>
          <cell r="E7193" t="str">
            <v>手术</v>
          </cell>
        </row>
        <row r="7194">
          <cell r="C7194" t="str">
            <v>腹壁清创术</v>
          </cell>
          <cell r="D7194" t="str">
            <v>三级</v>
          </cell>
          <cell r="E7194" t="str">
            <v>手术</v>
          </cell>
        </row>
        <row r="7195">
          <cell r="C7195" t="str">
            <v>腹壁脐尿管囊肿切除术</v>
          </cell>
          <cell r="D7195" t="str">
            <v>二级</v>
          </cell>
          <cell r="E7195" t="str">
            <v>手术</v>
          </cell>
        </row>
        <row r="7196">
          <cell r="C7196" t="str">
            <v>腹壁瘢痕切除术</v>
          </cell>
          <cell r="D7196" t="str">
            <v>二级</v>
          </cell>
          <cell r="E7196" t="str">
            <v>手术</v>
          </cell>
        </row>
        <row r="7197">
          <cell r="C7197" t="str">
            <v>腹膜组织的切除术或破坏术</v>
          </cell>
          <cell r="D7197" t="str">
            <v>二级</v>
          </cell>
          <cell r="E7197" t="str">
            <v>手术</v>
          </cell>
        </row>
        <row r="7198">
          <cell r="C7198" t="str">
            <v>大网膜病损切除术</v>
          </cell>
          <cell r="D7198" t="str">
            <v>三级</v>
          </cell>
          <cell r="E7198" t="str">
            <v>手术</v>
          </cell>
        </row>
        <row r="7199">
          <cell r="C7199" t="str">
            <v>大网膜部分切除术</v>
          </cell>
          <cell r="D7199" t="str">
            <v>三级</v>
          </cell>
          <cell r="E7199" t="str">
            <v>手术</v>
          </cell>
        </row>
        <row r="7200">
          <cell r="C7200" t="str">
            <v>大网膜切除术</v>
          </cell>
          <cell r="D7200" t="str">
            <v>三级</v>
          </cell>
          <cell r="E7200" t="str">
            <v>手术</v>
          </cell>
        </row>
        <row r="7201">
          <cell r="C7201" t="str">
            <v>骶尾部病损切除术</v>
          </cell>
          <cell r="D7201" t="str">
            <v>三级</v>
          </cell>
          <cell r="E7201" t="str">
            <v>手术</v>
          </cell>
        </row>
        <row r="7202">
          <cell r="C7202" t="str">
            <v>腹膜外病损切除术</v>
          </cell>
          <cell r="D7202" t="str">
            <v>三级</v>
          </cell>
          <cell r="E7202" t="str">
            <v>手术</v>
          </cell>
        </row>
        <row r="7203">
          <cell r="C7203" t="str">
            <v>盆腔病损切除术</v>
          </cell>
          <cell r="D7203" t="str">
            <v>四级</v>
          </cell>
          <cell r="E7203" t="str">
            <v>手术</v>
          </cell>
        </row>
        <row r="7204">
          <cell r="C7204" t="str">
            <v>盆腔病损冷冻治疗术</v>
          </cell>
          <cell r="D7204" t="str">
            <v>三级</v>
          </cell>
          <cell r="E7204" t="str">
            <v>手术</v>
          </cell>
        </row>
        <row r="7205">
          <cell r="C7205" t="str">
            <v>髂窝病损切除术</v>
          </cell>
          <cell r="D7205" t="str">
            <v>三级</v>
          </cell>
          <cell r="E7205" t="str">
            <v>手术</v>
          </cell>
        </row>
        <row r="7206">
          <cell r="C7206" t="str">
            <v>腰骶病损切除术</v>
          </cell>
          <cell r="D7206" t="str">
            <v>三级</v>
          </cell>
          <cell r="E7206" t="str">
            <v>手术</v>
          </cell>
        </row>
        <row r="7207">
          <cell r="C7207" t="str">
            <v>腹腔病损氩氦刀靶向冷冻治疗术</v>
          </cell>
          <cell r="D7207" t="str">
            <v>三级</v>
          </cell>
          <cell r="E7207" t="str">
            <v>手术</v>
          </cell>
        </row>
        <row r="7208">
          <cell r="C7208" t="str">
            <v>腹腔镜下直肠全系膜切除术[TME]</v>
          </cell>
          <cell r="D7208" t="str">
            <v>四级</v>
          </cell>
          <cell r="E7208" t="str">
            <v>手术</v>
          </cell>
        </row>
        <row r="7209">
          <cell r="C7209" t="str">
            <v>直肠全系膜切除术</v>
          </cell>
          <cell r="D7209" t="str">
            <v>四级</v>
          </cell>
          <cell r="E7209" t="str">
            <v>手术</v>
          </cell>
        </row>
        <row r="7210">
          <cell r="C7210" t="str">
            <v>腹腔镜下大网膜部分切除术</v>
          </cell>
          <cell r="D7210" t="str">
            <v>三级</v>
          </cell>
          <cell r="E7210" t="str">
            <v>手术</v>
          </cell>
        </row>
        <row r="7211">
          <cell r="C7211" t="str">
            <v>腹腔镜下经肛全直肠系膜切除术（L-TaTME）</v>
          </cell>
          <cell r="D7211" t="str">
            <v>四级</v>
          </cell>
          <cell r="E7211" t="str">
            <v>手术</v>
          </cell>
        </row>
        <row r="7212">
          <cell r="C7212" t="str">
            <v>经肛全直肠系膜切除术（TaTME）</v>
          </cell>
          <cell r="D7212" t="str">
            <v>四级</v>
          </cell>
          <cell r="E7212" t="str">
            <v>手术</v>
          </cell>
        </row>
        <row r="7213">
          <cell r="C7213" t="str">
            <v>经皮腹膜后病损纳米刀消融术</v>
          </cell>
          <cell r="E7213" t="str">
            <v>治疗性操作</v>
          </cell>
        </row>
        <row r="7214">
          <cell r="C7214" t="str">
            <v>腹膜病损切除术</v>
          </cell>
          <cell r="D7214" t="str">
            <v>三级</v>
          </cell>
          <cell r="E7214" t="str">
            <v>手术</v>
          </cell>
        </row>
        <row r="7215">
          <cell r="C7215" t="str">
            <v>腹膜后病损切除术</v>
          </cell>
          <cell r="D7215" t="str">
            <v>四级</v>
          </cell>
          <cell r="E7215" t="str">
            <v>手术</v>
          </cell>
        </row>
        <row r="7216">
          <cell r="C7216" t="str">
            <v>网膜部分切除术</v>
          </cell>
          <cell r="D7216" t="str">
            <v>三级</v>
          </cell>
          <cell r="E7216" t="str">
            <v>手术</v>
          </cell>
        </row>
        <row r="7217">
          <cell r="C7217" t="str">
            <v>网膜切除术</v>
          </cell>
          <cell r="D7217" t="str">
            <v>三级</v>
          </cell>
          <cell r="E7217" t="str">
            <v>手术</v>
          </cell>
        </row>
        <row r="7218">
          <cell r="C7218" t="str">
            <v>网膜病损切除术</v>
          </cell>
          <cell r="D7218" t="str">
            <v>三级</v>
          </cell>
          <cell r="E7218" t="str">
            <v>手术</v>
          </cell>
        </row>
        <row r="7219">
          <cell r="C7219" t="str">
            <v>肠系膜病损切除术</v>
          </cell>
          <cell r="D7219" t="str">
            <v>三级</v>
          </cell>
          <cell r="E7219" t="str">
            <v>手术</v>
          </cell>
        </row>
        <row r="7220">
          <cell r="C7220" t="str">
            <v>骶前病损切除术</v>
          </cell>
          <cell r="D7220" t="str">
            <v>三级</v>
          </cell>
          <cell r="E7220" t="str">
            <v>手术</v>
          </cell>
        </row>
        <row r="7221">
          <cell r="C7221" t="str">
            <v>盆腔腹膜切除术</v>
          </cell>
          <cell r="D7221" t="str">
            <v>三级</v>
          </cell>
          <cell r="E7221" t="str">
            <v>手术</v>
          </cell>
        </row>
        <row r="7222">
          <cell r="C7222" t="str">
            <v>经阴道腹膜后病损切除术</v>
          </cell>
          <cell r="D7222" t="str">
            <v>三级</v>
          </cell>
          <cell r="E7222" t="str">
            <v>手术</v>
          </cell>
        </row>
        <row r="7223">
          <cell r="C7223" t="str">
            <v>腹腔镜下盆腔腹膜病损切除术</v>
          </cell>
          <cell r="D7223" t="str">
            <v>四级</v>
          </cell>
          <cell r="E7223" t="str">
            <v>手术</v>
          </cell>
        </row>
        <row r="7224">
          <cell r="C7224" t="str">
            <v>腹腔镜下腹膜病损切除术</v>
          </cell>
          <cell r="D7224" t="str">
            <v>四级</v>
          </cell>
          <cell r="E7224" t="str">
            <v>手术</v>
          </cell>
        </row>
        <row r="7225">
          <cell r="C7225" t="str">
            <v>腹腔镜下网膜病损切除术</v>
          </cell>
          <cell r="D7225" t="str">
            <v>四级</v>
          </cell>
          <cell r="E7225" t="str">
            <v>手术</v>
          </cell>
        </row>
        <row r="7226">
          <cell r="C7226" t="str">
            <v>腹腔镜下肠系膜病损切除术</v>
          </cell>
          <cell r="D7226" t="str">
            <v>四级</v>
          </cell>
          <cell r="E7226" t="str">
            <v>手术</v>
          </cell>
        </row>
        <row r="7227">
          <cell r="C7227" t="str">
            <v>腹腔镜下网膜部分切除术</v>
          </cell>
          <cell r="D7227" t="str">
            <v>三级</v>
          </cell>
          <cell r="E7227" t="str">
            <v>手术</v>
          </cell>
        </row>
        <row r="7228">
          <cell r="C7228" t="str">
            <v>腹腔镜下腹膜后病损切除术</v>
          </cell>
          <cell r="D7228" t="str">
            <v>四级</v>
          </cell>
          <cell r="E7228" t="str">
            <v>手术</v>
          </cell>
        </row>
        <row r="7229">
          <cell r="C7229" t="str">
            <v>腹腔镜下网膜切除术</v>
          </cell>
          <cell r="D7229" t="str">
            <v>三级</v>
          </cell>
          <cell r="E7229" t="str">
            <v>手术</v>
          </cell>
        </row>
        <row r="7230">
          <cell r="C7230" t="str">
            <v>腹腔镜下腹膜粘连松解术</v>
          </cell>
          <cell r="D7230" t="str">
            <v>三级</v>
          </cell>
          <cell r="E7230" t="str">
            <v>手术</v>
          </cell>
        </row>
        <row r="7231">
          <cell r="C7231" t="str">
            <v>腹腔镜下腹腔粘连松解术</v>
          </cell>
          <cell r="D7231" t="str">
            <v>三级</v>
          </cell>
          <cell r="E7231" t="str">
            <v>手术</v>
          </cell>
        </row>
        <row r="7232">
          <cell r="C7232" t="str">
            <v>腹腔镜下盆腔粘连松解术</v>
          </cell>
          <cell r="D7232" t="str">
            <v>三级</v>
          </cell>
          <cell r="E7232" t="str">
            <v>手术</v>
          </cell>
        </row>
        <row r="7233">
          <cell r="C7233" t="str">
            <v>腹腔镜下肠粘连松解术</v>
          </cell>
          <cell r="D7233" t="str">
            <v>三级</v>
          </cell>
          <cell r="E7233" t="str">
            <v>手术</v>
          </cell>
        </row>
        <row r="7234">
          <cell r="C7234" t="str">
            <v>腹腔镜下网膜粘连松解术</v>
          </cell>
          <cell r="D7234" t="str">
            <v>三级</v>
          </cell>
          <cell r="E7234" t="str">
            <v>手术</v>
          </cell>
        </row>
        <row r="7235">
          <cell r="C7235" t="str">
            <v>腹腔镜下盆腔腹膜粘连松解术</v>
          </cell>
          <cell r="D7235" t="str">
            <v>三级</v>
          </cell>
          <cell r="E7235" t="str">
            <v>手术</v>
          </cell>
        </row>
        <row r="7236">
          <cell r="C7236" t="str">
            <v>腹膜粘连的其他松解术</v>
          </cell>
          <cell r="D7236" t="str">
            <v>三级</v>
          </cell>
          <cell r="E7236" t="str">
            <v>手术</v>
          </cell>
        </row>
        <row r="7237">
          <cell r="C7237" t="str">
            <v>盆腔腹膜粘连松解术</v>
          </cell>
          <cell r="D7237" t="str">
            <v>二级</v>
          </cell>
          <cell r="E7237" t="str">
            <v>手术</v>
          </cell>
        </row>
        <row r="7238">
          <cell r="C7238" t="str">
            <v>腹腔粘连松解术</v>
          </cell>
          <cell r="D7238" t="str">
            <v>二级</v>
          </cell>
          <cell r="E7238" t="str">
            <v>手术</v>
          </cell>
        </row>
        <row r="7239">
          <cell r="C7239" t="str">
            <v>腹膜粘连松解术</v>
          </cell>
          <cell r="D7239" t="str">
            <v>二级</v>
          </cell>
          <cell r="E7239" t="str">
            <v>手术</v>
          </cell>
        </row>
        <row r="7240">
          <cell r="C7240" t="str">
            <v>肠粘连松解术</v>
          </cell>
          <cell r="D7240" t="str">
            <v>二级</v>
          </cell>
          <cell r="E7240" t="str">
            <v>手术</v>
          </cell>
        </row>
        <row r="7241">
          <cell r="C7241" t="str">
            <v>盆腔粘连松解术</v>
          </cell>
          <cell r="D7241" t="str">
            <v>二级</v>
          </cell>
          <cell r="E7241" t="str">
            <v>手术</v>
          </cell>
        </row>
        <row r="7242">
          <cell r="C7242" t="str">
            <v>网膜粘连松解术</v>
          </cell>
          <cell r="D7242" t="str">
            <v>二级</v>
          </cell>
          <cell r="E7242" t="str">
            <v>手术</v>
          </cell>
        </row>
        <row r="7243">
          <cell r="C7243" t="str">
            <v>阑尾周围粘连松解术</v>
          </cell>
          <cell r="D7243" t="str">
            <v>二级</v>
          </cell>
          <cell r="E7243" t="str">
            <v>手术</v>
          </cell>
        </row>
        <row r="7244">
          <cell r="C7244" t="str">
            <v>腹壁手术后裂开再闭合术</v>
          </cell>
          <cell r="D7244" t="str">
            <v>二级</v>
          </cell>
          <cell r="E7244" t="str">
            <v>手术</v>
          </cell>
        </row>
        <row r="7245">
          <cell r="C7245" t="str">
            <v>腹壁切口裂开缝合术</v>
          </cell>
          <cell r="D7245" t="str">
            <v>二级</v>
          </cell>
          <cell r="E7245" t="str">
            <v>手术</v>
          </cell>
        </row>
        <row r="7246">
          <cell r="C7246" t="str">
            <v>肉芽性腹部伤口的延迟性闭合术</v>
          </cell>
          <cell r="D7246" t="str">
            <v>二级</v>
          </cell>
          <cell r="E7246" t="str">
            <v>手术</v>
          </cell>
        </row>
        <row r="7247">
          <cell r="C7247" t="str">
            <v>其他腹壁缝合术</v>
          </cell>
          <cell r="E7247" t="str">
            <v>手术</v>
          </cell>
        </row>
        <row r="7248">
          <cell r="C7248" t="str">
            <v>腹壁裂伤缝合术</v>
          </cell>
          <cell r="D7248" t="str">
            <v>二级</v>
          </cell>
          <cell r="E7248" t="str">
            <v>手术</v>
          </cell>
        </row>
        <row r="7249">
          <cell r="C7249" t="str">
            <v>腹膜缝合术</v>
          </cell>
          <cell r="D7249" t="str">
            <v>二级</v>
          </cell>
          <cell r="E7249" t="str">
            <v>手术</v>
          </cell>
        </row>
        <row r="7250">
          <cell r="C7250" t="str">
            <v>腹腔镜下腹膜缝合术</v>
          </cell>
          <cell r="D7250" t="str">
            <v>二级</v>
          </cell>
          <cell r="E7250" t="str">
            <v>手术</v>
          </cell>
        </row>
        <row r="7251">
          <cell r="C7251" t="str">
            <v>网膜裂伤缝合术</v>
          </cell>
          <cell r="D7251" t="str">
            <v>二级</v>
          </cell>
          <cell r="E7251" t="str">
            <v>手术</v>
          </cell>
        </row>
        <row r="7252">
          <cell r="C7252" t="str">
            <v>腹裂（畸形）修补术</v>
          </cell>
          <cell r="D7252" t="str">
            <v>四级</v>
          </cell>
          <cell r="E7252" t="str">
            <v>手术</v>
          </cell>
        </row>
        <row r="7253">
          <cell r="C7253" t="str">
            <v>腹壁其他修补术</v>
          </cell>
          <cell r="E7253" t="str">
            <v>手术</v>
          </cell>
        </row>
        <row r="7254">
          <cell r="C7254" t="str">
            <v>腹壁补片修补术</v>
          </cell>
          <cell r="D7254" t="str">
            <v>二级</v>
          </cell>
          <cell r="E7254" t="str">
            <v>手术</v>
          </cell>
        </row>
        <row r="7255">
          <cell r="C7255" t="str">
            <v>脐膨出修补术</v>
          </cell>
          <cell r="D7255" t="str">
            <v>四级</v>
          </cell>
          <cell r="E7255" t="str">
            <v>手术</v>
          </cell>
        </row>
        <row r="7256">
          <cell r="C7256" t="str">
            <v>脐膨出补片修补术</v>
          </cell>
          <cell r="D7256" t="str">
            <v>四级</v>
          </cell>
          <cell r="E7256" t="str">
            <v>手术</v>
          </cell>
        </row>
        <row r="7257">
          <cell r="C7257" t="str">
            <v>脐膨出腹壁牵引悬吊术</v>
          </cell>
          <cell r="D7257" t="str">
            <v>四级</v>
          </cell>
          <cell r="E7257" t="str">
            <v>手术</v>
          </cell>
        </row>
        <row r="7258">
          <cell r="C7258" t="str">
            <v>腹膜其他修补术</v>
          </cell>
          <cell r="D7258" t="str">
            <v>二级</v>
          </cell>
          <cell r="E7258" t="str">
            <v>手术</v>
          </cell>
        </row>
        <row r="7259">
          <cell r="C7259" t="str">
            <v>腹膜组织修补术</v>
          </cell>
          <cell r="D7259" t="str">
            <v>二级</v>
          </cell>
          <cell r="E7259" t="str">
            <v>手术</v>
          </cell>
        </row>
        <row r="7260">
          <cell r="C7260" t="str">
            <v>腹膜后组织修补术</v>
          </cell>
          <cell r="D7260" t="str">
            <v>二级</v>
          </cell>
          <cell r="E7260" t="str">
            <v>手术</v>
          </cell>
        </row>
        <row r="7261">
          <cell r="C7261" t="str">
            <v>胃结肠韧带缝合术</v>
          </cell>
          <cell r="D7261" t="str">
            <v>二级</v>
          </cell>
          <cell r="E7261" t="str">
            <v>手术</v>
          </cell>
        </row>
        <row r="7262">
          <cell r="C7262" t="str">
            <v>网膜其他修补术</v>
          </cell>
          <cell r="E7262" t="str">
            <v>手术</v>
          </cell>
        </row>
        <row r="7263">
          <cell r="C7263" t="str">
            <v>大网膜包肝术</v>
          </cell>
          <cell r="D7263" t="str">
            <v>二级</v>
          </cell>
          <cell r="E7263" t="str">
            <v>手术</v>
          </cell>
        </row>
        <row r="7264">
          <cell r="C7264" t="str">
            <v>大网膜包肾术</v>
          </cell>
          <cell r="D7264" t="str">
            <v>二级</v>
          </cell>
          <cell r="E7264" t="str">
            <v>手术</v>
          </cell>
        </row>
        <row r="7265">
          <cell r="C7265" t="str">
            <v>大网膜还纳术</v>
          </cell>
          <cell r="D7265" t="str">
            <v>二级</v>
          </cell>
          <cell r="E7265" t="str">
            <v>手术</v>
          </cell>
        </row>
        <row r="7266">
          <cell r="C7266" t="str">
            <v>大网膜内移植术</v>
          </cell>
          <cell r="D7266" t="str">
            <v>四级</v>
          </cell>
          <cell r="E7266" t="str">
            <v>手术</v>
          </cell>
        </row>
        <row r="7267">
          <cell r="C7267" t="str">
            <v>大网膜修补术</v>
          </cell>
          <cell r="D7267" t="str">
            <v>二级</v>
          </cell>
          <cell r="E7267" t="str">
            <v>手术</v>
          </cell>
        </row>
        <row r="7268">
          <cell r="C7268" t="str">
            <v>生物大网膜移植术</v>
          </cell>
          <cell r="D7268" t="str">
            <v>四级</v>
          </cell>
          <cell r="E7268" t="str">
            <v>手术</v>
          </cell>
        </row>
        <row r="7269">
          <cell r="C7269" t="str">
            <v>网膜固定术</v>
          </cell>
          <cell r="D7269" t="str">
            <v>四级</v>
          </cell>
          <cell r="E7269" t="str">
            <v>手术</v>
          </cell>
        </row>
        <row r="7270">
          <cell r="C7270" t="str">
            <v>网膜缝合术</v>
          </cell>
          <cell r="D7270" t="str">
            <v>二级</v>
          </cell>
          <cell r="E7270" t="str">
            <v>手术</v>
          </cell>
        </row>
        <row r="7271">
          <cell r="C7271" t="str">
            <v>网膜移植术</v>
          </cell>
          <cell r="D7271" t="str">
            <v>二级</v>
          </cell>
          <cell r="E7271" t="str">
            <v>手术</v>
          </cell>
        </row>
        <row r="7272">
          <cell r="C7272" t="str">
            <v>网膜扭转复位术</v>
          </cell>
          <cell r="D7272" t="str">
            <v>二级</v>
          </cell>
          <cell r="E7272" t="str">
            <v>手术</v>
          </cell>
        </row>
        <row r="7273">
          <cell r="C7273" t="str">
            <v>异体大网膜移植术</v>
          </cell>
          <cell r="D7273" t="str">
            <v>四级</v>
          </cell>
          <cell r="E7273" t="str">
            <v>手术</v>
          </cell>
        </row>
        <row r="7274">
          <cell r="C7274" t="str">
            <v>肠系膜其他修补术</v>
          </cell>
          <cell r="D7274" t="str">
            <v>二级</v>
          </cell>
          <cell r="E7274" t="str">
            <v>手术</v>
          </cell>
        </row>
        <row r="7275">
          <cell r="C7275" t="str">
            <v>肠系膜修补术</v>
          </cell>
          <cell r="D7275" t="str">
            <v>二级</v>
          </cell>
          <cell r="E7275" t="str">
            <v>手术</v>
          </cell>
        </row>
        <row r="7276">
          <cell r="C7276" t="str">
            <v>肠系膜固定术</v>
          </cell>
          <cell r="D7276" t="str">
            <v>二级</v>
          </cell>
          <cell r="E7276" t="str">
            <v>手术</v>
          </cell>
        </row>
        <row r="7277">
          <cell r="C7277" t="str">
            <v>肠系膜折叠术</v>
          </cell>
          <cell r="D7277" t="str">
            <v>二级</v>
          </cell>
          <cell r="E7277" t="str">
            <v>手术</v>
          </cell>
        </row>
        <row r="7278">
          <cell r="C7278" t="str">
            <v>经皮腹部引流术</v>
          </cell>
          <cell r="E7278" t="str">
            <v>治疗性操作</v>
          </cell>
        </row>
        <row r="7279">
          <cell r="C7279" t="str">
            <v>经腹盆腔穿刺引流术</v>
          </cell>
          <cell r="E7279" t="str">
            <v>治疗性操作</v>
          </cell>
        </row>
        <row r="7280">
          <cell r="C7280" t="str">
            <v>超声引导下盆腔穿刺术</v>
          </cell>
          <cell r="E7280" t="str">
            <v>治疗性操作</v>
          </cell>
        </row>
        <row r="7281">
          <cell r="C7281" t="str">
            <v>腹腔穿刺引流术</v>
          </cell>
          <cell r="E7281" t="str">
            <v>治疗性操作</v>
          </cell>
        </row>
        <row r="7282">
          <cell r="C7282" t="str">
            <v>盆腔穿刺引流术</v>
          </cell>
          <cell r="E7282" t="str">
            <v>治疗性操作</v>
          </cell>
        </row>
        <row r="7283">
          <cell r="C7283" t="str">
            <v>髂窝穿刺引流术</v>
          </cell>
          <cell r="E7283" t="str">
            <v>治疗性操作</v>
          </cell>
        </row>
        <row r="7284">
          <cell r="C7284" t="str">
            <v>腹膜后穿刺引流术</v>
          </cell>
          <cell r="E7284" t="str">
            <v>治疗性操作</v>
          </cell>
        </row>
        <row r="7285">
          <cell r="C7285" t="str">
            <v>腹腔穿刺术</v>
          </cell>
          <cell r="E7285" t="str">
            <v>治疗性操作</v>
          </cell>
        </row>
        <row r="7286">
          <cell r="C7286" t="str">
            <v>盆腔穿刺术</v>
          </cell>
          <cell r="E7286" t="str">
            <v>治疗性操作</v>
          </cell>
        </row>
        <row r="7287">
          <cell r="C7287" t="str">
            <v>腹腔异物去除</v>
          </cell>
          <cell r="E7287" t="str">
            <v>手术</v>
          </cell>
        </row>
        <row r="7288">
          <cell r="C7288" t="str">
            <v>腹腔切开异物取出术</v>
          </cell>
          <cell r="D7288" t="str">
            <v>二级</v>
          </cell>
          <cell r="E7288" t="str">
            <v>手术</v>
          </cell>
        </row>
        <row r="7289">
          <cell r="C7289" t="str">
            <v>腹腔镜下腹腔异物取出术</v>
          </cell>
          <cell r="D7289" t="str">
            <v>三级</v>
          </cell>
          <cell r="E7289" t="str">
            <v>手术</v>
          </cell>
        </row>
        <row r="7290">
          <cell r="C7290" t="str">
            <v>皮肤腹膜造口术</v>
          </cell>
          <cell r="E7290" t="str">
            <v>手术</v>
          </cell>
        </row>
        <row r="7291">
          <cell r="C7291" t="str">
            <v>腹壁造口术</v>
          </cell>
          <cell r="D7291" t="str">
            <v>二级</v>
          </cell>
          <cell r="E7291" t="str">
            <v>手术</v>
          </cell>
        </row>
        <row r="7292">
          <cell r="C7292" t="str">
            <v>腹膜透析导丝法置管术</v>
          </cell>
          <cell r="D7292" t="str">
            <v>二级</v>
          </cell>
          <cell r="E7292" t="str">
            <v>手术</v>
          </cell>
        </row>
        <row r="7293">
          <cell r="C7293" t="str">
            <v>腹膜透析腹腔法置管术</v>
          </cell>
          <cell r="D7293" t="str">
            <v>三级</v>
          </cell>
          <cell r="E7293" t="str">
            <v>手术</v>
          </cell>
        </row>
        <row r="7294">
          <cell r="C7294" t="str">
            <v>腹膜透析腹腔镜法置管术</v>
          </cell>
          <cell r="D7294" t="str">
            <v>三级</v>
          </cell>
          <cell r="E7294" t="str">
            <v>手术</v>
          </cell>
        </row>
        <row r="7295">
          <cell r="C7295" t="str">
            <v>腹膜透析手工法置管术</v>
          </cell>
          <cell r="E7295" t="str">
            <v>治疗性操作</v>
          </cell>
        </row>
        <row r="7296">
          <cell r="C7296" t="str">
            <v>腹膜透析置管导丝法复位术</v>
          </cell>
          <cell r="D7296" t="str">
            <v>二级</v>
          </cell>
          <cell r="E7296" t="str">
            <v>手术</v>
          </cell>
        </row>
        <row r="7297">
          <cell r="C7297" t="str">
            <v>腹膜透析置管腹腔法复位术</v>
          </cell>
          <cell r="D7297" t="str">
            <v>三级</v>
          </cell>
          <cell r="E7297" t="str">
            <v>手术</v>
          </cell>
        </row>
        <row r="7298">
          <cell r="C7298" t="str">
            <v>腹膜透析置管腹腔镜法复位术</v>
          </cell>
          <cell r="D7298" t="str">
            <v>三级</v>
          </cell>
          <cell r="E7298" t="str">
            <v>手术</v>
          </cell>
        </row>
        <row r="7299">
          <cell r="C7299" t="str">
            <v>腹膜透析置管手工法复位术</v>
          </cell>
          <cell r="E7299" t="str">
            <v>治疗性操作</v>
          </cell>
        </row>
        <row r="7300">
          <cell r="C7300" t="str">
            <v>腹膜透析管置入术</v>
          </cell>
          <cell r="E7300" t="str">
            <v>治疗性操作</v>
          </cell>
        </row>
        <row r="7301">
          <cell r="C7301" t="str">
            <v>腹膜透析管调整</v>
          </cell>
          <cell r="E7301" t="str">
            <v>治疗性操作</v>
          </cell>
        </row>
        <row r="7302">
          <cell r="C7302" t="str">
            <v>腹腔血管分流术</v>
          </cell>
          <cell r="D7302" t="str">
            <v>四级</v>
          </cell>
          <cell r="E7302" t="str">
            <v>手术</v>
          </cell>
        </row>
        <row r="7303">
          <cell r="C7303" t="str">
            <v>腹腔-静脉转流泵管置入术</v>
          </cell>
          <cell r="D7303" t="str">
            <v>三级</v>
          </cell>
          <cell r="E7303" t="str">
            <v>手术</v>
          </cell>
        </row>
        <row r="7304">
          <cell r="C7304" t="str">
            <v>腹腔-右心房分流术</v>
          </cell>
          <cell r="D7304" t="str">
            <v>三级</v>
          </cell>
          <cell r="E7304" t="str">
            <v>手术</v>
          </cell>
        </row>
        <row r="7305">
          <cell r="C7305" t="str">
            <v>腹腔-锁骨下静脉分流术</v>
          </cell>
          <cell r="D7305" t="str">
            <v>三级</v>
          </cell>
          <cell r="E7305" t="str">
            <v>手术</v>
          </cell>
        </row>
        <row r="7306">
          <cell r="C7306" t="str">
            <v>腹腔颈静脉分流术</v>
          </cell>
          <cell r="D7306" t="str">
            <v>四级</v>
          </cell>
          <cell r="E7306" t="str">
            <v>手术</v>
          </cell>
        </row>
        <row r="7307">
          <cell r="C7307" t="str">
            <v>腹腔静脉分流术</v>
          </cell>
          <cell r="D7307" t="str">
            <v>四级</v>
          </cell>
          <cell r="E7307" t="str">
            <v>手术</v>
          </cell>
        </row>
        <row r="7308">
          <cell r="C7308" t="str">
            <v>腹膜切开术</v>
          </cell>
          <cell r="D7308" t="str">
            <v>三级</v>
          </cell>
          <cell r="E7308" t="str">
            <v>手术</v>
          </cell>
        </row>
        <row r="7309">
          <cell r="C7309" t="str">
            <v>脑室-腹腔引流管腹腔端修正术</v>
          </cell>
          <cell r="D7309" t="str">
            <v>三级</v>
          </cell>
          <cell r="E7309" t="str">
            <v>手术</v>
          </cell>
        </row>
        <row r="7310">
          <cell r="C7310" t="str">
            <v>腹腔镜下拉德手术（Ladd's）</v>
          </cell>
          <cell r="D7310" t="str">
            <v>四级</v>
          </cell>
          <cell r="E7310" t="str">
            <v>手术</v>
          </cell>
        </row>
        <row r="7311">
          <cell r="C7311" t="str">
            <v>拉德手术</v>
          </cell>
          <cell r="D7311" t="str">
            <v>四级</v>
          </cell>
          <cell r="E7311" t="str">
            <v>手术</v>
          </cell>
        </row>
        <row r="7312">
          <cell r="C7312" t="str">
            <v>脑室-腹腔分流修复术</v>
          </cell>
          <cell r="D7312" t="str">
            <v>三级</v>
          </cell>
          <cell r="E7312" t="str">
            <v>手术</v>
          </cell>
        </row>
        <row r="7313">
          <cell r="C7313" t="str">
            <v>空气注入腹膜腔</v>
          </cell>
          <cell r="E7313" t="str">
            <v>治疗性操作</v>
          </cell>
        </row>
        <row r="7314">
          <cell r="C7314" t="str">
            <v>腹膜腔注入局部作用的治疗性物质</v>
          </cell>
          <cell r="E7314" t="str">
            <v>治疗性操作</v>
          </cell>
        </row>
        <row r="7315">
          <cell r="C7315" t="str">
            <v>腹水浓缩回输</v>
          </cell>
          <cell r="E7315" t="str">
            <v>治疗性操作</v>
          </cell>
        </row>
        <row r="7316">
          <cell r="C7316" t="str">
            <v>腹腔内无水酒精注射</v>
          </cell>
          <cell r="E7316" t="str">
            <v>治疗性操作</v>
          </cell>
        </row>
        <row r="7317">
          <cell r="C7317" t="str">
            <v>腹腔穿刺药物注射</v>
          </cell>
          <cell r="E7317" t="str">
            <v>治疗性操作</v>
          </cell>
        </row>
        <row r="7318">
          <cell r="C7318" t="str">
            <v>腹腔镜下腹腔局部注射</v>
          </cell>
          <cell r="E7318" t="str">
            <v>治疗性操作</v>
          </cell>
        </row>
        <row r="7319">
          <cell r="C7319" t="str">
            <v>腹膜透析</v>
          </cell>
          <cell r="E7319" t="str">
            <v>治疗性操作</v>
          </cell>
        </row>
        <row r="7320">
          <cell r="C7320" t="str">
            <v>全自动腹膜透析仪腹膜透析</v>
          </cell>
          <cell r="E7320" t="str">
            <v>治疗性操作</v>
          </cell>
        </row>
        <row r="7321">
          <cell r="C7321" t="str">
            <v>人工操作法腹膜透析</v>
          </cell>
          <cell r="E7321" t="str">
            <v>治疗性操作</v>
          </cell>
        </row>
        <row r="7322">
          <cell r="C7322" t="str">
            <v>人工腹膜透析</v>
          </cell>
          <cell r="E7322" t="str">
            <v>治疗性操作</v>
          </cell>
        </row>
        <row r="7323">
          <cell r="C7323" t="str">
            <v>自动化腹膜透析</v>
          </cell>
          <cell r="E7323" t="str">
            <v>治疗性操作</v>
          </cell>
        </row>
        <row r="7324">
          <cell r="C7324" t="str">
            <v>腹部的其他手术</v>
          </cell>
          <cell r="E7324" t="str">
            <v>手术</v>
          </cell>
        </row>
        <row r="7325">
          <cell r="C7325" t="str">
            <v>腹腔镜下盆腔病损切除术</v>
          </cell>
          <cell r="D7325" t="str">
            <v>四级</v>
          </cell>
          <cell r="E7325" t="str">
            <v>手术</v>
          </cell>
        </row>
        <row r="7326">
          <cell r="C7326" t="str">
            <v>腹腔镜下盆腔内膜病损电凝术</v>
          </cell>
          <cell r="D7326" t="str">
            <v>二级</v>
          </cell>
          <cell r="E7326" t="str">
            <v>手术</v>
          </cell>
        </row>
        <row r="7327">
          <cell r="C7327" t="str">
            <v>盆腔补片术</v>
          </cell>
          <cell r="D7327" t="str">
            <v>二级</v>
          </cell>
          <cell r="E7327" t="str">
            <v>手术</v>
          </cell>
        </row>
        <row r="7328">
          <cell r="C7328" t="str">
            <v>盆腔病损切除术（男性）</v>
          </cell>
          <cell r="D7328" t="str">
            <v>二级</v>
          </cell>
          <cell r="E7328" t="str">
            <v>手术</v>
          </cell>
        </row>
        <row r="7329">
          <cell r="C7329" t="str">
            <v>腹腔病损切除术</v>
          </cell>
          <cell r="D7329" t="str">
            <v>二级</v>
          </cell>
          <cell r="E7329" t="str">
            <v>手术</v>
          </cell>
        </row>
        <row r="7330">
          <cell r="C7330" t="str">
            <v>腹腔镜下盆腔病损切除术（男性）</v>
          </cell>
          <cell r="D7330" t="str">
            <v>四级</v>
          </cell>
          <cell r="E7330" t="str">
            <v>手术</v>
          </cell>
        </row>
        <row r="7331">
          <cell r="C7331" t="str">
            <v>腹腔镜下腹腔病损切除术</v>
          </cell>
          <cell r="D7331" t="str">
            <v>四级</v>
          </cell>
          <cell r="E7331" t="str">
            <v>手术</v>
          </cell>
        </row>
        <row r="7332">
          <cell r="C7332" t="str">
            <v>肾切开术</v>
          </cell>
          <cell r="E7332" t="str">
            <v>手术</v>
          </cell>
        </row>
        <row r="7333">
          <cell r="C7333" t="str">
            <v>肾被膜下血肿清除术</v>
          </cell>
          <cell r="D7333" t="str">
            <v>三级</v>
          </cell>
          <cell r="E7333" t="str">
            <v>手术</v>
          </cell>
        </row>
        <row r="7334">
          <cell r="C7334" t="str">
            <v>肾探查术</v>
          </cell>
          <cell r="D7334" t="str">
            <v>三级</v>
          </cell>
          <cell r="E7334" t="str">
            <v>手术</v>
          </cell>
        </row>
        <row r="7335">
          <cell r="C7335" t="str">
            <v>肾切开取石术</v>
          </cell>
          <cell r="D7335" t="str">
            <v>三级</v>
          </cell>
          <cell r="E7335" t="str">
            <v>手术</v>
          </cell>
        </row>
        <row r="7336">
          <cell r="C7336" t="str">
            <v>肾切开异物取出术</v>
          </cell>
          <cell r="D7336" t="str">
            <v>三级</v>
          </cell>
          <cell r="E7336" t="str">
            <v>手术</v>
          </cell>
        </row>
        <row r="7337">
          <cell r="C7337" t="str">
            <v>肾切开引流术</v>
          </cell>
          <cell r="D7337" t="str">
            <v>三级</v>
          </cell>
          <cell r="E7337" t="str">
            <v>手术</v>
          </cell>
        </row>
        <row r="7338">
          <cell r="C7338" t="str">
            <v>肾囊肿去顶术</v>
          </cell>
          <cell r="D7338" t="str">
            <v>三级</v>
          </cell>
          <cell r="E7338" t="str">
            <v>手术</v>
          </cell>
        </row>
        <row r="7339">
          <cell r="C7339" t="str">
            <v>腹腔镜下肾囊肿去顶术</v>
          </cell>
          <cell r="D7339" t="str">
            <v>三级</v>
          </cell>
          <cell r="E7339" t="str">
            <v>手术</v>
          </cell>
        </row>
        <row r="7340">
          <cell r="C7340" t="str">
            <v>肾血肿清除术</v>
          </cell>
          <cell r="D7340" t="str">
            <v>三级</v>
          </cell>
          <cell r="E7340" t="str">
            <v>手术</v>
          </cell>
        </row>
        <row r="7341">
          <cell r="C7341" t="str">
            <v>移植肾探查术</v>
          </cell>
          <cell r="D7341" t="str">
            <v>三级</v>
          </cell>
          <cell r="E7341" t="str">
            <v>手术</v>
          </cell>
        </row>
        <row r="7342">
          <cell r="C7342" t="str">
            <v>腹腔镜下肾探查术</v>
          </cell>
          <cell r="D7342" t="str">
            <v>三级</v>
          </cell>
          <cell r="E7342" t="str">
            <v>手术</v>
          </cell>
        </row>
        <row r="7343">
          <cell r="C7343" t="str">
            <v>腹腔镜下肾切开引流术</v>
          </cell>
          <cell r="D7343" t="str">
            <v>三级</v>
          </cell>
          <cell r="E7343" t="str">
            <v>手术</v>
          </cell>
        </row>
        <row r="7344">
          <cell r="C7344" t="str">
            <v>腹腔镜下肾切开取石术</v>
          </cell>
          <cell r="D7344" t="str">
            <v>四级</v>
          </cell>
          <cell r="E7344" t="str">
            <v>手术</v>
          </cell>
        </row>
        <row r="7345">
          <cell r="C7345" t="str">
            <v>肾造口术</v>
          </cell>
          <cell r="D7345" t="str">
            <v>三级</v>
          </cell>
          <cell r="E7345" t="str">
            <v>手术</v>
          </cell>
        </row>
        <row r="7346">
          <cell r="C7346" t="str">
            <v>腹腔镜下肾造口术</v>
          </cell>
          <cell r="D7346" t="str">
            <v>三级</v>
          </cell>
          <cell r="E7346" t="str">
            <v>手术</v>
          </cell>
        </row>
        <row r="7347">
          <cell r="C7347" t="str">
            <v>经皮肾造口术不伴碎裂术</v>
          </cell>
          <cell r="D7347" t="str">
            <v>三级</v>
          </cell>
          <cell r="E7347" t="str">
            <v>手术</v>
          </cell>
        </row>
        <row r="7348">
          <cell r="C7348" t="str">
            <v>经皮肾镜取石术(II期)(再次住院)</v>
          </cell>
          <cell r="D7348" t="str">
            <v>三级</v>
          </cell>
          <cell r="E7348" t="str">
            <v>手术</v>
          </cell>
        </row>
        <row r="7349">
          <cell r="C7349" t="str">
            <v>经皮肾镜取石术(I期)</v>
          </cell>
          <cell r="D7349" t="str">
            <v>三级</v>
          </cell>
          <cell r="E7349" t="str">
            <v>手术</v>
          </cell>
        </row>
        <row r="7350">
          <cell r="C7350" t="str">
            <v>经皮肾造口术</v>
          </cell>
          <cell r="D7350" t="str">
            <v>三级</v>
          </cell>
          <cell r="E7350" t="str">
            <v>手术</v>
          </cell>
        </row>
        <row r="7351">
          <cell r="C7351" t="str">
            <v>经皮肾镜异物取出术</v>
          </cell>
          <cell r="D7351" t="str">
            <v>三级</v>
          </cell>
          <cell r="E7351" t="str">
            <v>手术</v>
          </cell>
        </row>
        <row r="7352">
          <cell r="C7352" t="str">
            <v>经皮肾镜取石术(II期)(同次住院)</v>
          </cell>
          <cell r="D7352" t="str">
            <v>三级</v>
          </cell>
          <cell r="E7352" t="str">
            <v>手术</v>
          </cell>
        </row>
        <row r="7353">
          <cell r="C7353" t="str">
            <v>经皮肾镜肾盏扩张术</v>
          </cell>
          <cell r="D7353" t="str">
            <v>三级</v>
          </cell>
          <cell r="E7353" t="str">
            <v>手术</v>
          </cell>
        </row>
        <row r="7354">
          <cell r="C7354" t="str">
            <v>经皮肾盂造口取石术</v>
          </cell>
          <cell r="D7354" t="str">
            <v>三级</v>
          </cell>
          <cell r="E7354" t="str">
            <v>手术</v>
          </cell>
        </row>
        <row r="7355">
          <cell r="C7355" t="str">
            <v>经皮肾镜取石术</v>
          </cell>
          <cell r="D7355" t="str">
            <v>三级</v>
          </cell>
          <cell r="E7355" t="str">
            <v>手术</v>
          </cell>
        </row>
        <row r="7356">
          <cell r="C7356" t="str">
            <v>经皮肾造口术伴碎裂术</v>
          </cell>
          <cell r="D7356" t="str">
            <v>三级</v>
          </cell>
          <cell r="E7356" t="str">
            <v>手术</v>
          </cell>
        </row>
        <row r="7357">
          <cell r="C7357" t="str">
            <v>经皮肾镜超声碎石取石术(II期)(再次住院)</v>
          </cell>
          <cell r="D7357" t="str">
            <v>三级</v>
          </cell>
          <cell r="E7357" t="str">
            <v>手术</v>
          </cell>
        </row>
        <row r="7358">
          <cell r="C7358" t="str">
            <v>经皮肾镜激光碎石取石术(II期)(再次住院)</v>
          </cell>
          <cell r="D7358" t="str">
            <v>三级</v>
          </cell>
          <cell r="E7358" t="str">
            <v>手术</v>
          </cell>
        </row>
        <row r="7359">
          <cell r="C7359" t="str">
            <v>经皮肾镜气压弹道碎石取石术(II期)(再次住院)</v>
          </cell>
          <cell r="D7359" t="str">
            <v>三级</v>
          </cell>
          <cell r="E7359" t="str">
            <v>手术</v>
          </cell>
        </row>
        <row r="7360">
          <cell r="C7360" t="str">
            <v>经皮肾镜超声碎石取石术(II期)(同次住院)</v>
          </cell>
          <cell r="D7360" t="str">
            <v>三级</v>
          </cell>
          <cell r="E7360" t="str">
            <v>手术</v>
          </cell>
        </row>
        <row r="7361">
          <cell r="C7361" t="str">
            <v>经皮肾镜激光碎石取石术(II期)(同次住院)</v>
          </cell>
          <cell r="D7361" t="str">
            <v>三级</v>
          </cell>
          <cell r="E7361" t="str">
            <v>手术</v>
          </cell>
        </row>
        <row r="7362">
          <cell r="C7362" t="str">
            <v>经皮肾镜气压弹道碎石取石术(II期)(同次住院)</v>
          </cell>
          <cell r="D7362" t="str">
            <v>三级</v>
          </cell>
          <cell r="E7362" t="str">
            <v>手术</v>
          </cell>
        </row>
        <row r="7363">
          <cell r="C7363" t="str">
            <v>经皮肾镜气压弹道碎石术</v>
          </cell>
          <cell r="D7363" t="str">
            <v>三级</v>
          </cell>
          <cell r="E7363" t="str">
            <v>手术</v>
          </cell>
        </row>
        <row r="7364">
          <cell r="C7364" t="str">
            <v>经皮肾镜碎石术（PCNL）</v>
          </cell>
          <cell r="D7364" t="str">
            <v>三级</v>
          </cell>
          <cell r="E7364" t="str">
            <v>手术</v>
          </cell>
        </row>
        <row r="7365">
          <cell r="C7365" t="str">
            <v>经皮肾镜超声碎石术</v>
          </cell>
          <cell r="D7365" t="str">
            <v>三级</v>
          </cell>
          <cell r="E7365" t="str">
            <v>手术</v>
          </cell>
        </row>
        <row r="7366">
          <cell r="C7366" t="str">
            <v>经皮肾镜激光碎石术</v>
          </cell>
          <cell r="D7366" t="str">
            <v>四级</v>
          </cell>
          <cell r="E7366" t="str">
            <v>手术</v>
          </cell>
        </row>
        <row r="7367">
          <cell r="C7367" t="str">
            <v>经肾造口碎石术</v>
          </cell>
          <cell r="D7367" t="str">
            <v>三级</v>
          </cell>
          <cell r="E7367" t="str">
            <v>手术</v>
          </cell>
        </row>
        <row r="7368">
          <cell r="C7368" t="str">
            <v>肾盂切开术</v>
          </cell>
          <cell r="E7368" t="str">
            <v>手术</v>
          </cell>
        </row>
        <row r="7369">
          <cell r="C7369" t="str">
            <v>肾盂切开探查术</v>
          </cell>
          <cell r="D7369" t="str">
            <v>三级</v>
          </cell>
          <cell r="E7369" t="str">
            <v>手术</v>
          </cell>
        </row>
        <row r="7370">
          <cell r="C7370" t="str">
            <v>输尿管镜下肾盂旁囊肿切开引流术</v>
          </cell>
          <cell r="D7370" t="str">
            <v>三级</v>
          </cell>
          <cell r="E7370" t="str">
            <v>手术</v>
          </cell>
        </row>
        <row r="7371">
          <cell r="C7371" t="str">
            <v>肾盂切开取石术</v>
          </cell>
          <cell r="D7371" t="str">
            <v>三级</v>
          </cell>
          <cell r="E7371" t="str">
            <v>手术</v>
          </cell>
        </row>
        <row r="7372">
          <cell r="C7372" t="str">
            <v>肾盂切开引流术</v>
          </cell>
          <cell r="D7372" t="str">
            <v>三级</v>
          </cell>
          <cell r="E7372" t="str">
            <v>手术</v>
          </cell>
        </row>
        <row r="7373">
          <cell r="C7373" t="str">
            <v>肾盂造口结石切除术</v>
          </cell>
          <cell r="D7373" t="str">
            <v>三级</v>
          </cell>
          <cell r="E7373" t="str">
            <v>手术</v>
          </cell>
        </row>
        <row r="7374">
          <cell r="C7374" t="str">
            <v>肾窦切开取石术</v>
          </cell>
          <cell r="D7374" t="str">
            <v>三级</v>
          </cell>
          <cell r="E7374" t="str">
            <v>手术</v>
          </cell>
        </row>
        <row r="7375">
          <cell r="C7375" t="str">
            <v>肾盏切开取石术</v>
          </cell>
          <cell r="D7375" t="str">
            <v>三级</v>
          </cell>
          <cell r="E7375" t="str">
            <v>手术</v>
          </cell>
        </row>
        <row r="7376">
          <cell r="C7376" t="str">
            <v>肾盏切开探查术</v>
          </cell>
          <cell r="D7376" t="str">
            <v>三级</v>
          </cell>
          <cell r="E7376" t="str">
            <v>手术</v>
          </cell>
        </row>
        <row r="7377">
          <cell r="C7377" t="str">
            <v>肾盂囊肿开窗术</v>
          </cell>
          <cell r="D7377" t="str">
            <v>三级</v>
          </cell>
          <cell r="E7377" t="str">
            <v>手术</v>
          </cell>
        </row>
        <row r="7378">
          <cell r="C7378" t="str">
            <v>腹腔镜下肾盂旁囊肿去顶术</v>
          </cell>
          <cell r="D7378" t="str">
            <v>三级</v>
          </cell>
          <cell r="E7378" t="str">
            <v>手术</v>
          </cell>
        </row>
        <row r="7379">
          <cell r="C7379" t="str">
            <v>腹腔镜下肾盂切开取石术</v>
          </cell>
          <cell r="D7379" t="str">
            <v>四级</v>
          </cell>
          <cell r="E7379" t="str">
            <v>手术</v>
          </cell>
        </row>
        <row r="7380">
          <cell r="C7380" t="str">
            <v>肾盂造口术</v>
          </cell>
          <cell r="D7380" t="str">
            <v>三级</v>
          </cell>
          <cell r="E7380" t="str">
            <v>手术</v>
          </cell>
        </row>
        <row r="7381">
          <cell r="C7381" t="str">
            <v>肾盂内T管引流术</v>
          </cell>
          <cell r="D7381" t="str">
            <v>三级</v>
          </cell>
          <cell r="E7381" t="str">
            <v>手术</v>
          </cell>
        </row>
        <row r="7382">
          <cell r="C7382" t="str">
            <v>肾内镜检查</v>
          </cell>
          <cell r="E7382" t="str">
            <v>诊断性操作</v>
          </cell>
        </row>
        <row r="7383">
          <cell r="C7383" t="str">
            <v>经皮肾镜检查术</v>
          </cell>
          <cell r="E7383" t="str">
            <v>诊断性操作</v>
          </cell>
        </row>
        <row r="7384">
          <cell r="C7384" t="str">
            <v>肾盂对比X线透视检查</v>
          </cell>
          <cell r="E7384" t="str">
            <v>诊断性操作</v>
          </cell>
        </row>
        <row r="7385">
          <cell r="C7385" t="str">
            <v>肾盂镜检查</v>
          </cell>
          <cell r="E7385" t="str">
            <v>诊断性操作</v>
          </cell>
        </row>
        <row r="7386">
          <cell r="C7386" t="str">
            <v>闭合性[经皮][针吸]肾活组织检查</v>
          </cell>
          <cell r="E7386" t="str">
            <v>诊断性操作</v>
          </cell>
        </row>
        <row r="7387">
          <cell r="C7387" t="str">
            <v>超声引导下肾穿刺活检</v>
          </cell>
          <cell r="E7387" t="str">
            <v>诊断性操作</v>
          </cell>
        </row>
        <row r="7388">
          <cell r="C7388" t="str">
            <v>经尿道输尿管镜肾活检</v>
          </cell>
          <cell r="E7388" t="str">
            <v>诊断性操作</v>
          </cell>
        </row>
        <row r="7389">
          <cell r="C7389" t="str">
            <v>肾穿刺活组织检查</v>
          </cell>
          <cell r="E7389" t="str">
            <v>诊断性操作</v>
          </cell>
        </row>
        <row r="7390">
          <cell r="C7390" t="str">
            <v>内镜下肾盂活组织检查</v>
          </cell>
          <cell r="E7390" t="str">
            <v>诊断性操作</v>
          </cell>
        </row>
        <row r="7391">
          <cell r="C7391" t="str">
            <v>开放性肾活组织检查</v>
          </cell>
          <cell r="D7391" t="str">
            <v>三级</v>
          </cell>
          <cell r="E7391" t="str">
            <v>手术</v>
          </cell>
        </row>
        <row r="7392">
          <cell r="C7392" t="str">
            <v>肾其他诊断性操作</v>
          </cell>
          <cell r="E7392" t="str">
            <v>诊断性操作</v>
          </cell>
        </row>
        <row r="7393">
          <cell r="C7393" t="str">
            <v>肾病损袋形缝合术[造袋术]</v>
          </cell>
          <cell r="D7393" t="str">
            <v>三级</v>
          </cell>
          <cell r="E7393" t="str">
            <v>手术</v>
          </cell>
        </row>
        <row r="7394">
          <cell r="C7394" t="str">
            <v>肾病损或组织的开放性消融术</v>
          </cell>
          <cell r="D7394" t="str">
            <v>三级</v>
          </cell>
          <cell r="E7394" t="str">
            <v>手术</v>
          </cell>
        </row>
        <row r="7395">
          <cell r="C7395" t="str">
            <v>肾病损射频消融术</v>
          </cell>
          <cell r="D7395" t="str">
            <v>三级</v>
          </cell>
          <cell r="E7395" t="str">
            <v>手术</v>
          </cell>
        </row>
        <row r="7396">
          <cell r="C7396" t="str">
            <v>术中肾病损纳米刀消融术</v>
          </cell>
          <cell r="D7396" t="str">
            <v>四级</v>
          </cell>
          <cell r="E7396" t="str">
            <v>手术</v>
          </cell>
        </row>
        <row r="7397">
          <cell r="C7397" t="str">
            <v>肾病损或组织的经皮消融术</v>
          </cell>
          <cell r="E7397" t="str">
            <v>治疗性操作</v>
          </cell>
        </row>
        <row r="7398">
          <cell r="C7398" t="str">
            <v>经皮肾病损纳米刀消融术</v>
          </cell>
          <cell r="E7398" t="str">
            <v>治疗性操作</v>
          </cell>
        </row>
        <row r="7399">
          <cell r="C7399" t="str">
            <v>超声引导下肾病损射频消融术</v>
          </cell>
          <cell r="E7399" t="str">
            <v>治疗性操作</v>
          </cell>
        </row>
        <row r="7400">
          <cell r="C7400" t="str">
            <v>经皮肾镜肾病损消融术</v>
          </cell>
          <cell r="E7400" t="str">
            <v>治疗性操作</v>
          </cell>
        </row>
        <row r="7401">
          <cell r="C7401" t="str">
            <v>肾病损或组织的腹腔镜下消融术</v>
          </cell>
          <cell r="D7401" t="str">
            <v>三级</v>
          </cell>
          <cell r="E7401" t="str">
            <v>手术</v>
          </cell>
        </row>
        <row r="7402">
          <cell r="C7402" t="str">
            <v>腹腔镜下肾病损射频消融术</v>
          </cell>
          <cell r="D7402" t="str">
            <v>四级</v>
          </cell>
          <cell r="E7402" t="str">
            <v>手术</v>
          </cell>
        </row>
        <row r="7403">
          <cell r="C7403" t="str">
            <v>腹腔镜下肾病损纳米刀消融术</v>
          </cell>
          <cell r="D7403" t="str">
            <v>四级</v>
          </cell>
          <cell r="E7403" t="str">
            <v>手术</v>
          </cell>
        </row>
        <row r="7404">
          <cell r="C7404" t="str">
            <v>肾病损或组织的其他和未特指消融术</v>
          </cell>
          <cell r="E7404" t="str">
            <v>手术</v>
          </cell>
        </row>
        <row r="7405">
          <cell r="C7405" t="str">
            <v>输尿管镜下肾病损消融术</v>
          </cell>
          <cell r="D7405" t="str">
            <v>四级</v>
          </cell>
          <cell r="E7405" t="str">
            <v>手术</v>
          </cell>
        </row>
        <row r="7406">
          <cell r="C7406" t="str">
            <v>肾病损或组织的其他局部破坏术或切除术</v>
          </cell>
          <cell r="D7406" t="str">
            <v>三级</v>
          </cell>
          <cell r="E7406" t="str">
            <v>手术</v>
          </cell>
        </row>
        <row r="7407">
          <cell r="C7407" t="str">
            <v>副肾切除术</v>
          </cell>
          <cell r="D7407" t="str">
            <v>三级</v>
          </cell>
          <cell r="E7407" t="str">
            <v>手术</v>
          </cell>
        </row>
        <row r="7408">
          <cell r="C7408" t="str">
            <v>肾病损切除术</v>
          </cell>
          <cell r="D7408" t="str">
            <v>三级</v>
          </cell>
          <cell r="E7408" t="str">
            <v>手术</v>
          </cell>
        </row>
        <row r="7409">
          <cell r="C7409" t="str">
            <v>腹腔镜下肾病损切除术</v>
          </cell>
          <cell r="D7409" t="str">
            <v>四级</v>
          </cell>
          <cell r="E7409" t="str">
            <v>手术</v>
          </cell>
        </row>
        <row r="7410">
          <cell r="C7410" t="str">
            <v>经皮肾病损冷冻治疗术</v>
          </cell>
          <cell r="E7410" t="str">
            <v>治疗性操作</v>
          </cell>
        </row>
        <row r="7411">
          <cell r="C7411" t="str">
            <v>经尿道输尿管镜肾病损激光切除术</v>
          </cell>
          <cell r="D7411" t="str">
            <v>三级</v>
          </cell>
          <cell r="E7411" t="str">
            <v>手术</v>
          </cell>
        </row>
        <row r="7412">
          <cell r="C7412" t="str">
            <v>经皮肾镜肾盂病损电切术</v>
          </cell>
          <cell r="D7412" t="str">
            <v>四级</v>
          </cell>
          <cell r="E7412" t="str">
            <v>手术</v>
          </cell>
        </row>
        <row r="7413">
          <cell r="C7413" t="str">
            <v>部分肾切除术</v>
          </cell>
          <cell r="D7413" t="str">
            <v>四级</v>
          </cell>
          <cell r="E7413" t="str">
            <v>手术</v>
          </cell>
        </row>
        <row r="7414">
          <cell r="C7414" t="str">
            <v>肾楔形切除术</v>
          </cell>
          <cell r="D7414" t="str">
            <v>四级</v>
          </cell>
          <cell r="E7414" t="str">
            <v>手术</v>
          </cell>
        </row>
        <row r="7415">
          <cell r="C7415" t="str">
            <v>肾盂部分切除术</v>
          </cell>
          <cell r="D7415" t="str">
            <v>四级</v>
          </cell>
          <cell r="E7415" t="str">
            <v>手术</v>
          </cell>
        </row>
        <row r="7416">
          <cell r="C7416" t="str">
            <v>腹腔镜下肾部分切除术</v>
          </cell>
          <cell r="D7416" t="str">
            <v>四级</v>
          </cell>
          <cell r="E7416" t="str">
            <v>手术</v>
          </cell>
        </row>
        <row r="7417">
          <cell r="C7417" t="str">
            <v>肾盂切除术</v>
          </cell>
          <cell r="D7417" t="str">
            <v>四级</v>
          </cell>
          <cell r="E7417" t="str">
            <v>手术</v>
          </cell>
        </row>
        <row r="7418">
          <cell r="C7418" t="str">
            <v>肾盏切除术</v>
          </cell>
          <cell r="D7418" t="str">
            <v>四级</v>
          </cell>
          <cell r="E7418" t="str">
            <v>手术</v>
          </cell>
        </row>
        <row r="7419">
          <cell r="C7419" t="str">
            <v>肾部分切除伴部分肾上腺切除术</v>
          </cell>
          <cell r="D7419" t="str">
            <v>四级</v>
          </cell>
          <cell r="E7419" t="str">
            <v>手术</v>
          </cell>
        </row>
        <row r="7420">
          <cell r="C7420" t="str">
            <v>肾输尿管切除术</v>
          </cell>
          <cell r="D7420" t="str">
            <v>四级</v>
          </cell>
          <cell r="E7420" t="str">
            <v>手术</v>
          </cell>
        </row>
        <row r="7421">
          <cell r="C7421" t="str">
            <v>单侧肾切除术</v>
          </cell>
          <cell r="D7421" t="str">
            <v>四级</v>
          </cell>
          <cell r="E7421" t="str">
            <v>手术</v>
          </cell>
        </row>
        <row r="7422">
          <cell r="C7422" t="str">
            <v>供肾取肾术</v>
          </cell>
          <cell r="D7422" t="str">
            <v>四级</v>
          </cell>
          <cell r="E7422" t="str">
            <v>手术</v>
          </cell>
        </row>
        <row r="7423">
          <cell r="C7423" t="str">
            <v>腹腔镜下单侧肾切除术</v>
          </cell>
          <cell r="D7423" t="str">
            <v>四级</v>
          </cell>
          <cell r="E7423" t="str">
            <v>手术</v>
          </cell>
        </row>
        <row r="7424">
          <cell r="C7424" t="str">
            <v>腹腔镜下单侧肾输尿管切除术</v>
          </cell>
          <cell r="D7424" t="str">
            <v>四级</v>
          </cell>
          <cell r="E7424" t="str">
            <v>手术</v>
          </cell>
        </row>
        <row r="7425">
          <cell r="C7425" t="str">
            <v>腹腔镜供肾取肾术</v>
          </cell>
          <cell r="D7425" t="str">
            <v>四级</v>
          </cell>
          <cell r="E7425" t="str">
            <v>手术</v>
          </cell>
        </row>
        <row r="7426">
          <cell r="C7426" t="str">
            <v>腹腔镜膀胱镜下肾输尿管切除术</v>
          </cell>
          <cell r="D7426" t="str">
            <v>四级</v>
          </cell>
          <cell r="E7426" t="str">
            <v>手术</v>
          </cell>
        </row>
        <row r="7427">
          <cell r="C7427" t="str">
            <v>残留肾切除术</v>
          </cell>
          <cell r="D7427" t="str">
            <v>三级</v>
          </cell>
          <cell r="E7427" t="str">
            <v>手术</v>
          </cell>
        </row>
        <row r="7428">
          <cell r="C7428" t="str">
            <v>孤立肾切除术</v>
          </cell>
          <cell r="D7428" t="str">
            <v>四级</v>
          </cell>
          <cell r="E7428" t="str">
            <v>手术</v>
          </cell>
        </row>
        <row r="7429">
          <cell r="C7429" t="str">
            <v>移植或排斥肾的切除</v>
          </cell>
          <cell r="D7429" t="str">
            <v>四级</v>
          </cell>
          <cell r="E7429" t="str">
            <v>手术</v>
          </cell>
        </row>
        <row r="7430">
          <cell r="C7430" t="str">
            <v>移植肾切除术</v>
          </cell>
          <cell r="D7430" t="str">
            <v>四级</v>
          </cell>
          <cell r="E7430" t="str">
            <v>手术</v>
          </cell>
        </row>
        <row r="7431">
          <cell r="C7431" t="str">
            <v>双侧肾切除术</v>
          </cell>
          <cell r="D7431" t="str">
            <v>四级</v>
          </cell>
          <cell r="E7431" t="str">
            <v>手术</v>
          </cell>
        </row>
        <row r="7432">
          <cell r="C7432" t="str">
            <v>腹腔镜下双侧肾切除术</v>
          </cell>
          <cell r="D7432" t="str">
            <v>四级</v>
          </cell>
          <cell r="E7432" t="str">
            <v>手术</v>
          </cell>
        </row>
        <row r="7433">
          <cell r="C7433" t="str">
            <v>自体肾移植术</v>
          </cell>
          <cell r="D7433" t="str">
            <v>四级</v>
          </cell>
          <cell r="E7433" t="str">
            <v>手术</v>
          </cell>
        </row>
        <row r="7434">
          <cell r="C7434" t="str">
            <v>其他肾移植术</v>
          </cell>
          <cell r="E7434" t="str">
            <v>手术</v>
          </cell>
        </row>
        <row r="7435">
          <cell r="C7435" t="str">
            <v>肾异体移植术</v>
          </cell>
          <cell r="D7435" t="str">
            <v>三级</v>
          </cell>
          <cell r="E7435" t="str">
            <v>手术</v>
          </cell>
        </row>
        <row r="7436">
          <cell r="C7436" t="str">
            <v>肾固定术</v>
          </cell>
          <cell r="D7436" t="str">
            <v>四级</v>
          </cell>
          <cell r="E7436" t="str">
            <v>手术</v>
          </cell>
        </row>
        <row r="7437">
          <cell r="C7437" t="str">
            <v>腹腔镜下肾固定术</v>
          </cell>
          <cell r="D7437" t="str">
            <v>四级</v>
          </cell>
          <cell r="E7437" t="str">
            <v>手术</v>
          </cell>
        </row>
        <row r="7438">
          <cell r="C7438" t="str">
            <v>肾裂伤缝合术</v>
          </cell>
          <cell r="D7438" t="str">
            <v>四级</v>
          </cell>
          <cell r="E7438" t="str">
            <v>手术</v>
          </cell>
        </row>
        <row r="7439">
          <cell r="C7439" t="str">
            <v>肾裂伤修补术</v>
          </cell>
          <cell r="D7439" t="str">
            <v>四级</v>
          </cell>
          <cell r="E7439" t="str">
            <v>手术</v>
          </cell>
        </row>
        <row r="7440">
          <cell r="C7440" t="str">
            <v>移植肾破裂修补术</v>
          </cell>
          <cell r="D7440" t="str">
            <v>四级</v>
          </cell>
          <cell r="E7440" t="str">
            <v>手术</v>
          </cell>
        </row>
        <row r="7441">
          <cell r="C7441" t="str">
            <v>肾造口术和肾盂造口闭合术</v>
          </cell>
          <cell r="E7441" t="str">
            <v>手术</v>
          </cell>
        </row>
        <row r="7442">
          <cell r="C7442" t="str">
            <v>肾盂造口闭合术</v>
          </cell>
          <cell r="D7442" t="str">
            <v>三级</v>
          </cell>
          <cell r="E7442" t="str">
            <v>手术</v>
          </cell>
        </row>
        <row r="7443">
          <cell r="C7443" t="str">
            <v>肾造口闭合术</v>
          </cell>
          <cell r="D7443" t="str">
            <v>三级</v>
          </cell>
          <cell r="E7443" t="str">
            <v>手术</v>
          </cell>
        </row>
        <row r="7444">
          <cell r="C7444" t="str">
            <v>其他肾瘘管闭合术</v>
          </cell>
          <cell r="E7444" t="str">
            <v>手术</v>
          </cell>
        </row>
        <row r="7445">
          <cell r="C7445" t="str">
            <v>肾瘘修补术</v>
          </cell>
          <cell r="D7445" t="str">
            <v>三级</v>
          </cell>
          <cell r="E7445" t="str">
            <v>手术</v>
          </cell>
        </row>
        <row r="7446">
          <cell r="C7446" t="str">
            <v>肾带蒂扭转的复位术</v>
          </cell>
          <cell r="D7446" t="str">
            <v>三级</v>
          </cell>
          <cell r="E7446" t="str">
            <v>手术</v>
          </cell>
        </row>
        <row r="7447">
          <cell r="C7447" t="str">
            <v>马蹄形肾联合部切开术</v>
          </cell>
          <cell r="D7447" t="str">
            <v>三级</v>
          </cell>
          <cell r="E7447" t="str">
            <v>手术</v>
          </cell>
        </row>
        <row r="7448">
          <cell r="C7448" t="str">
            <v>腹腔镜马蹄肾峡部分离术</v>
          </cell>
          <cell r="D7448" t="str">
            <v>四级</v>
          </cell>
          <cell r="E7448" t="str">
            <v>手术</v>
          </cell>
        </row>
        <row r="7449">
          <cell r="C7449" t="str">
            <v>肾吻合术</v>
          </cell>
          <cell r="E7449" t="str">
            <v>手术</v>
          </cell>
        </row>
        <row r="7450">
          <cell r="C7450" t="str">
            <v>腹腔镜下肾盏-输尿管吻合术</v>
          </cell>
          <cell r="D7450" t="str">
            <v>四级</v>
          </cell>
          <cell r="E7450" t="str">
            <v>手术</v>
          </cell>
        </row>
        <row r="7451">
          <cell r="C7451" t="str">
            <v>移植肾输尿管膀胱吻合术</v>
          </cell>
          <cell r="D7451" t="str">
            <v>四级</v>
          </cell>
          <cell r="E7451" t="str">
            <v>手术</v>
          </cell>
        </row>
        <row r="7452">
          <cell r="C7452" t="str">
            <v>肾盂输尿管吻合术</v>
          </cell>
          <cell r="D7452" t="str">
            <v>四级</v>
          </cell>
          <cell r="E7452" t="str">
            <v>手术</v>
          </cell>
        </row>
        <row r="7453">
          <cell r="C7453" t="str">
            <v>肾盏输尿管吻合术</v>
          </cell>
          <cell r="D7453" t="str">
            <v>四级</v>
          </cell>
          <cell r="E7453" t="str">
            <v>手术</v>
          </cell>
        </row>
        <row r="7454">
          <cell r="C7454" t="str">
            <v>移植肾肾盂输尿管吻合术</v>
          </cell>
          <cell r="D7454" t="str">
            <v>四级</v>
          </cell>
          <cell r="E7454" t="str">
            <v>手术</v>
          </cell>
        </row>
        <row r="7455">
          <cell r="C7455" t="str">
            <v>肾盂输尿管膀胱吻合术</v>
          </cell>
          <cell r="D7455" t="str">
            <v>四级</v>
          </cell>
          <cell r="E7455" t="str">
            <v>手术</v>
          </cell>
        </row>
        <row r="7456">
          <cell r="C7456" t="str">
            <v>腹腔镜下肾盂输尿管吻合术</v>
          </cell>
          <cell r="D7456" t="str">
            <v>四级</v>
          </cell>
          <cell r="E7456" t="str">
            <v>手术</v>
          </cell>
        </row>
        <row r="7457">
          <cell r="C7457" t="str">
            <v>输尿管肾盂接合处矫正术</v>
          </cell>
          <cell r="D7457" t="str">
            <v>四级</v>
          </cell>
          <cell r="E7457" t="str">
            <v>手术</v>
          </cell>
        </row>
        <row r="7458">
          <cell r="C7458" t="str">
            <v>肾盂成形术</v>
          </cell>
          <cell r="D7458" t="str">
            <v>四级</v>
          </cell>
          <cell r="E7458" t="str">
            <v>手术</v>
          </cell>
        </row>
        <row r="7459">
          <cell r="C7459" t="str">
            <v>肾盂输尿管成形术</v>
          </cell>
          <cell r="D7459" t="str">
            <v>四级</v>
          </cell>
          <cell r="E7459" t="str">
            <v>手术</v>
          </cell>
        </row>
        <row r="7460">
          <cell r="C7460" t="str">
            <v>腹腔镜下肾盂输尿管成形术</v>
          </cell>
          <cell r="D7460" t="str">
            <v>四级</v>
          </cell>
          <cell r="E7460" t="str">
            <v>手术</v>
          </cell>
        </row>
        <row r="7461">
          <cell r="C7461" t="str">
            <v>腹腔镜下肾盂成形术</v>
          </cell>
          <cell r="D7461" t="str">
            <v>四级</v>
          </cell>
          <cell r="E7461" t="str">
            <v>手术</v>
          </cell>
        </row>
        <row r="7462">
          <cell r="C7462" t="str">
            <v>肾的其他修补术</v>
          </cell>
          <cell r="D7462" t="str">
            <v>三级</v>
          </cell>
          <cell r="E7462" t="str">
            <v>手术</v>
          </cell>
        </row>
        <row r="7463">
          <cell r="C7463" t="str">
            <v>供体肾修整术</v>
          </cell>
          <cell r="D7463" t="str">
            <v>四级</v>
          </cell>
          <cell r="E7463" t="str">
            <v>手术</v>
          </cell>
        </row>
        <row r="7464">
          <cell r="C7464" t="str">
            <v>腹腔镜下融合肾离断术</v>
          </cell>
          <cell r="D7464" t="str">
            <v>四级</v>
          </cell>
          <cell r="E7464" t="str">
            <v>手术</v>
          </cell>
        </row>
        <row r="7465">
          <cell r="C7465" t="str">
            <v>融合肾离断术</v>
          </cell>
          <cell r="D7465" t="str">
            <v>三级</v>
          </cell>
          <cell r="E7465" t="str">
            <v>手术</v>
          </cell>
        </row>
        <row r="7466">
          <cell r="C7466" t="str">
            <v>肾修补术</v>
          </cell>
          <cell r="D7466" t="str">
            <v>四级</v>
          </cell>
          <cell r="E7466" t="str">
            <v>手术</v>
          </cell>
        </row>
        <row r="7467">
          <cell r="C7467" t="str">
            <v>移植肾修补术</v>
          </cell>
          <cell r="D7467" t="str">
            <v>四级</v>
          </cell>
          <cell r="E7467" t="str">
            <v>手术</v>
          </cell>
        </row>
        <row r="7468">
          <cell r="C7468" t="str">
            <v>肾成形术</v>
          </cell>
          <cell r="D7468" t="str">
            <v>四级</v>
          </cell>
          <cell r="E7468" t="str">
            <v>手术</v>
          </cell>
        </row>
        <row r="7469">
          <cell r="C7469" t="str">
            <v>肾包膜剥脱术</v>
          </cell>
          <cell r="D7469" t="str">
            <v>三级</v>
          </cell>
          <cell r="E7469" t="str">
            <v>手术</v>
          </cell>
        </row>
        <row r="7470">
          <cell r="C7470" t="str">
            <v>肾囊肿切除术</v>
          </cell>
          <cell r="D7470" t="str">
            <v>三级</v>
          </cell>
          <cell r="E7470" t="str">
            <v>手术</v>
          </cell>
        </row>
        <row r="7471">
          <cell r="C7471" t="str">
            <v>肾盂囊肿切除术</v>
          </cell>
          <cell r="D7471" t="str">
            <v>三级</v>
          </cell>
          <cell r="E7471" t="str">
            <v>手术</v>
          </cell>
        </row>
        <row r="7472">
          <cell r="C7472" t="str">
            <v>肾盂旁囊肿切除术</v>
          </cell>
          <cell r="D7472" t="str">
            <v>三级</v>
          </cell>
          <cell r="E7472" t="str">
            <v>手术</v>
          </cell>
        </row>
        <row r="7473">
          <cell r="C7473" t="str">
            <v>经皮肾(肾盂)抽吸术</v>
          </cell>
          <cell r="E7473" t="str">
            <v>治疗性操作</v>
          </cell>
        </row>
        <row r="7474">
          <cell r="C7474" t="str">
            <v>经皮肾脓肿抽吸术</v>
          </cell>
          <cell r="E7474" t="str">
            <v>治疗性操作</v>
          </cell>
        </row>
        <row r="7475">
          <cell r="C7475" t="str">
            <v>经皮移植肾囊肿抽吸术</v>
          </cell>
          <cell r="E7475" t="str">
            <v>治疗性操作</v>
          </cell>
        </row>
        <row r="7476">
          <cell r="C7476" t="str">
            <v>经皮肾血肿抽吸术</v>
          </cell>
          <cell r="E7476" t="str">
            <v>治疗性操作</v>
          </cell>
        </row>
        <row r="7477">
          <cell r="C7477" t="str">
            <v>肾穿刺引流术</v>
          </cell>
          <cell r="E7477" t="str">
            <v>治疗性操作</v>
          </cell>
        </row>
        <row r="7478">
          <cell r="C7478" t="str">
            <v>肾包膜下积液穿刺引流术</v>
          </cell>
          <cell r="E7478" t="str">
            <v>治疗性操作</v>
          </cell>
        </row>
        <row r="7479">
          <cell r="C7479" t="str">
            <v>肾穿刺术</v>
          </cell>
          <cell r="E7479" t="str">
            <v>治疗性操作</v>
          </cell>
        </row>
        <row r="7480">
          <cell r="C7480" t="str">
            <v>移植肾穿刺术</v>
          </cell>
          <cell r="E7480" t="str">
            <v>治疗性操作</v>
          </cell>
        </row>
        <row r="7481">
          <cell r="C7481" t="str">
            <v>经皮肾周脓肿抽吸术</v>
          </cell>
          <cell r="E7481" t="str">
            <v>治疗性操作</v>
          </cell>
        </row>
        <row r="7482">
          <cell r="C7482" t="str">
            <v>经皮肾囊肿抽吸术</v>
          </cell>
          <cell r="E7482" t="str">
            <v>治疗性操作</v>
          </cell>
        </row>
        <row r="7483">
          <cell r="C7483" t="str">
            <v>肾造口导管置换</v>
          </cell>
          <cell r="E7483" t="str">
            <v>治疗性操作</v>
          </cell>
        </row>
        <row r="7484">
          <cell r="C7484" t="str">
            <v>肾盂造口导管置换</v>
          </cell>
          <cell r="E7484" t="str">
            <v>治疗性操作</v>
          </cell>
        </row>
        <row r="7485">
          <cell r="C7485" t="str">
            <v>肾局部灌注</v>
          </cell>
          <cell r="E7485" t="str">
            <v>治疗性操作</v>
          </cell>
        </row>
        <row r="7486">
          <cell r="C7486" t="str">
            <v>其他治疗性物质注入肾</v>
          </cell>
          <cell r="E7486" t="str">
            <v>治疗性操作</v>
          </cell>
        </row>
        <row r="7487">
          <cell r="C7487" t="str">
            <v>肾囊肿硬化剂注射术</v>
          </cell>
          <cell r="E7487" t="str">
            <v>治疗性操作</v>
          </cell>
        </row>
        <row r="7488">
          <cell r="C7488" t="str">
            <v>机械肾植入或置换</v>
          </cell>
          <cell r="E7488" t="str">
            <v>手术</v>
          </cell>
        </row>
        <row r="7489">
          <cell r="C7489" t="str">
            <v>机械肾植入术</v>
          </cell>
          <cell r="D7489" t="str">
            <v>三级</v>
          </cell>
          <cell r="E7489" t="str">
            <v>手术</v>
          </cell>
        </row>
        <row r="7490">
          <cell r="C7490" t="str">
            <v>机械肾置换术</v>
          </cell>
          <cell r="D7490" t="str">
            <v>三级</v>
          </cell>
          <cell r="E7490" t="str">
            <v>手术</v>
          </cell>
        </row>
        <row r="7491">
          <cell r="C7491" t="str">
            <v>机械肾去除</v>
          </cell>
          <cell r="D7491" t="str">
            <v>三级</v>
          </cell>
          <cell r="E7491" t="str">
            <v>手术</v>
          </cell>
        </row>
        <row r="7492">
          <cell r="C7492" t="str">
            <v>肾的其他手术</v>
          </cell>
          <cell r="E7492" t="str">
            <v>手术</v>
          </cell>
        </row>
        <row r="7493">
          <cell r="C7493" t="str">
            <v>肾旷置术</v>
          </cell>
          <cell r="D7493" t="str">
            <v>三级</v>
          </cell>
          <cell r="E7493" t="str">
            <v>手术</v>
          </cell>
        </row>
        <row r="7494">
          <cell r="C7494" t="str">
            <v>肾折叠术</v>
          </cell>
          <cell r="D7494" t="str">
            <v>三级</v>
          </cell>
          <cell r="E7494" t="str">
            <v>手术</v>
          </cell>
        </row>
        <row r="7495">
          <cell r="C7495" t="str">
            <v>肾蒂淋巴管离断术</v>
          </cell>
          <cell r="D7495" t="str">
            <v>三级</v>
          </cell>
          <cell r="E7495" t="str">
            <v>手术</v>
          </cell>
        </row>
        <row r="7496">
          <cell r="C7496" t="str">
            <v>腹腔镜下肾折叠术</v>
          </cell>
          <cell r="D7496" t="str">
            <v>四级</v>
          </cell>
          <cell r="E7496" t="str">
            <v>手术</v>
          </cell>
        </row>
        <row r="7497">
          <cell r="C7497" t="str">
            <v>经尿道输尿管和肾盂梗阻去除</v>
          </cell>
          <cell r="E7497" t="str">
            <v>手术</v>
          </cell>
        </row>
        <row r="7498">
          <cell r="C7498" t="str">
            <v>经尿道输尿管镜输尿管异物取出术</v>
          </cell>
          <cell r="D7498" t="str">
            <v>三级</v>
          </cell>
          <cell r="E7498" t="str">
            <v>手术</v>
          </cell>
        </row>
        <row r="7499">
          <cell r="C7499" t="str">
            <v>经尿道输尿管镜肾盂异物取出术</v>
          </cell>
          <cell r="D7499" t="str">
            <v>三级</v>
          </cell>
          <cell r="E7499" t="str">
            <v>手术</v>
          </cell>
        </row>
        <row r="7500">
          <cell r="C7500" t="str">
            <v>经尿道输尿管镜输尿管取石术</v>
          </cell>
          <cell r="D7500" t="str">
            <v>三级</v>
          </cell>
          <cell r="E7500" t="str">
            <v>手术</v>
          </cell>
        </row>
        <row r="7501">
          <cell r="C7501" t="str">
            <v>经尿道输尿管镜肾盂取石术</v>
          </cell>
          <cell r="D7501" t="str">
            <v>三级</v>
          </cell>
          <cell r="E7501" t="str">
            <v>手术</v>
          </cell>
        </row>
        <row r="7502">
          <cell r="C7502" t="str">
            <v>经尿道输尿管镜输尿管激光碎石术</v>
          </cell>
          <cell r="D7502" t="str">
            <v>三级</v>
          </cell>
          <cell r="E7502" t="str">
            <v>手术</v>
          </cell>
        </row>
        <row r="7503">
          <cell r="C7503" t="str">
            <v>经尿道输尿管镜肾盂激光碎石术</v>
          </cell>
          <cell r="D7503" t="str">
            <v>三级</v>
          </cell>
          <cell r="E7503" t="str">
            <v>手术</v>
          </cell>
        </row>
        <row r="7504">
          <cell r="C7504" t="str">
            <v>经尿道输尿管镜输尿管气压弹道碎石术</v>
          </cell>
          <cell r="D7504" t="str">
            <v>三级</v>
          </cell>
          <cell r="E7504" t="str">
            <v>手术</v>
          </cell>
        </row>
        <row r="7505">
          <cell r="C7505" t="str">
            <v>经尿道输尿管镜肾盂气压弹道碎石术</v>
          </cell>
          <cell r="D7505" t="str">
            <v>三级</v>
          </cell>
          <cell r="E7505" t="str">
            <v>手术</v>
          </cell>
        </row>
        <row r="7506">
          <cell r="C7506" t="str">
            <v>经尿道输尿管镜输尿管超声碎石术</v>
          </cell>
          <cell r="D7506" t="str">
            <v>三级</v>
          </cell>
          <cell r="E7506" t="str">
            <v>手术</v>
          </cell>
        </row>
        <row r="7507">
          <cell r="C7507" t="str">
            <v>经尿道输尿管镜肾盂超声碎石术</v>
          </cell>
          <cell r="D7507" t="str">
            <v>三级</v>
          </cell>
          <cell r="E7507" t="str">
            <v>手术</v>
          </cell>
        </row>
        <row r="7508">
          <cell r="C7508" t="str">
            <v>经尿道输尿管镜输尿管激光碎石取石术</v>
          </cell>
          <cell r="D7508" t="str">
            <v>三级</v>
          </cell>
          <cell r="E7508" t="str">
            <v>手术</v>
          </cell>
        </row>
        <row r="7509">
          <cell r="C7509" t="str">
            <v>经尿道输尿管镜肾盂激光碎石取石术</v>
          </cell>
          <cell r="D7509" t="str">
            <v>三级</v>
          </cell>
          <cell r="E7509" t="str">
            <v>手术</v>
          </cell>
        </row>
        <row r="7510">
          <cell r="C7510" t="str">
            <v>经尿道输尿管镜输尿管气压弹道碎石取石术</v>
          </cell>
          <cell r="D7510" t="str">
            <v>三级</v>
          </cell>
          <cell r="E7510" t="str">
            <v>手术</v>
          </cell>
        </row>
        <row r="7511">
          <cell r="C7511" t="str">
            <v>经尿道输尿管镜肾盂气压弹道碎石取石术</v>
          </cell>
          <cell r="D7511" t="str">
            <v>三级</v>
          </cell>
          <cell r="E7511" t="str">
            <v>手术</v>
          </cell>
        </row>
        <row r="7512">
          <cell r="C7512" t="str">
            <v>经尿道输尿管镜输尿管超声碎石取石术</v>
          </cell>
          <cell r="D7512" t="str">
            <v>三级</v>
          </cell>
          <cell r="E7512" t="str">
            <v>手术</v>
          </cell>
        </row>
        <row r="7513">
          <cell r="C7513" t="str">
            <v>经尿道输尿管镜肾盂超声碎石取石术</v>
          </cell>
          <cell r="D7513" t="str">
            <v>三级</v>
          </cell>
          <cell r="E7513" t="str">
            <v>手术</v>
          </cell>
        </row>
        <row r="7514">
          <cell r="C7514" t="str">
            <v>经尿道输尿管/肾盂异物取出术</v>
          </cell>
          <cell r="D7514" t="str">
            <v>三级</v>
          </cell>
          <cell r="E7514" t="str">
            <v>手术</v>
          </cell>
        </row>
        <row r="7515">
          <cell r="C7515" t="str">
            <v>经尿道输尿管/肾盂取石术</v>
          </cell>
          <cell r="D7515" t="str">
            <v>四级</v>
          </cell>
          <cell r="E7515" t="str">
            <v>手术</v>
          </cell>
        </row>
        <row r="7516">
          <cell r="C7516" t="str">
            <v>经尿道输尿管/肾盂激光碎石术</v>
          </cell>
          <cell r="D7516" t="str">
            <v>三级</v>
          </cell>
          <cell r="E7516" t="str">
            <v>手术</v>
          </cell>
        </row>
        <row r="7517">
          <cell r="C7517" t="str">
            <v>经尿道输尿管/肾盂气压弹道碎石术</v>
          </cell>
          <cell r="D7517" t="str">
            <v>三级</v>
          </cell>
          <cell r="E7517" t="str">
            <v>手术</v>
          </cell>
        </row>
        <row r="7518">
          <cell r="C7518" t="str">
            <v>经尿道输尿管/肾盂超声碎石术</v>
          </cell>
          <cell r="D7518" t="str">
            <v>三级</v>
          </cell>
          <cell r="E7518" t="str">
            <v>手术</v>
          </cell>
        </row>
        <row r="7519">
          <cell r="C7519" t="str">
            <v>经尿道输尿管/肾盂激光碎石取石术</v>
          </cell>
          <cell r="D7519" t="str">
            <v>三级</v>
          </cell>
          <cell r="E7519" t="str">
            <v>手术</v>
          </cell>
        </row>
        <row r="7520">
          <cell r="C7520" t="str">
            <v>经尿道输尿管/肾盂气压弹道碎石取石术</v>
          </cell>
          <cell r="D7520" t="str">
            <v>三级</v>
          </cell>
          <cell r="E7520" t="str">
            <v>手术</v>
          </cell>
        </row>
        <row r="7521">
          <cell r="C7521" t="str">
            <v>经尿道输尿管/肾盂超声碎石取石术</v>
          </cell>
          <cell r="D7521" t="str">
            <v>三级</v>
          </cell>
          <cell r="E7521" t="str">
            <v>手术</v>
          </cell>
        </row>
        <row r="7522">
          <cell r="C7522" t="str">
            <v>输尿管尿道口切开术</v>
          </cell>
          <cell r="D7522" t="str">
            <v>三级</v>
          </cell>
          <cell r="E7522" t="str">
            <v>手术</v>
          </cell>
        </row>
        <row r="7523">
          <cell r="C7523" t="str">
            <v>输尿管口切开术</v>
          </cell>
          <cell r="D7523" t="str">
            <v>三级</v>
          </cell>
          <cell r="E7523" t="str">
            <v>手术</v>
          </cell>
        </row>
        <row r="7524">
          <cell r="C7524" t="str">
            <v>膀胱镜下输尿管口切开术</v>
          </cell>
          <cell r="D7524" t="str">
            <v>三级</v>
          </cell>
          <cell r="E7524" t="str">
            <v>手术</v>
          </cell>
        </row>
        <row r="7525">
          <cell r="C7525" t="str">
            <v>输尿管切开术</v>
          </cell>
          <cell r="E7525" t="str">
            <v>手术</v>
          </cell>
        </row>
        <row r="7526">
          <cell r="C7526" t="str">
            <v>经皮肾镜输尿管内切开术</v>
          </cell>
          <cell r="D7526" t="str">
            <v>三级</v>
          </cell>
          <cell r="E7526" t="str">
            <v>手术</v>
          </cell>
        </row>
        <row r="7527">
          <cell r="C7527" t="str">
            <v>输尿管切开探查术</v>
          </cell>
          <cell r="D7527" t="str">
            <v>三级</v>
          </cell>
          <cell r="E7527" t="str">
            <v>手术</v>
          </cell>
        </row>
        <row r="7528">
          <cell r="C7528" t="str">
            <v>输尿管切开取石术</v>
          </cell>
          <cell r="D7528" t="str">
            <v>三级</v>
          </cell>
          <cell r="E7528" t="str">
            <v>手术</v>
          </cell>
        </row>
        <row r="7529">
          <cell r="C7529" t="str">
            <v>输尿管切开异物取出术</v>
          </cell>
          <cell r="D7529" t="str">
            <v>三级</v>
          </cell>
          <cell r="E7529" t="str">
            <v>手术</v>
          </cell>
        </row>
        <row r="7530">
          <cell r="C7530" t="str">
            <v>输尿管切开引流术</v>
          </cell>
          <cell r="D7530" t="str">
            <v>三级</v>
          </cell>
          <cell r="E7530" t="str">
            <v>手术</v>
          </cell>
        </row>
        <row r="7531">
          <cell r="C7531" t="str">
            <v>腹腔镜下输尿管切开取石术</v>
          </cell>
          <cell r="D7531" t="str">
            <v>三级</v>
          </cell>
          <cell r="E7531" t="str">
            <v>手术</v>
          </cell>
        </row>
        <row r="7532">
          <cell r="C7532" t="str">
            <v>输尿管镜下输尿管切开术</v>
          </cell>
          <cell r="D7532" t="str">
            <v>三级</v>
          </cell>
          <cell r="E7532" t="str">
            <v>手术</v>
          </cell>
        </row>
        <row r="7533">
          <cell r="C7533" t="str">
            <v>输尿管镜检查</v>
          </cell>
          <cell r="E7533" t="str">
            <v>诊断性操作</v>
          </cell>
        </row>
        <row r="7534">
          <cell r="C7534" t="str">
            <v>闭合性经皮输尿管活组织检查</v>
          </cell>
          <cell r="E7534" t="str">
            <v>诊断性操作</v>
          </cell>
        </row>
        <row r="7535">
          <cell r="C7535" t="str">
            <v>闭合性内镜下输尿管活组织检查</v>
          </cell>
          <cell r="E7535" t="str">
            <v>诊断性操作</v>
          </cell>
        </row>
        <row r="7536">
          <cell r="C7536" t="str">
            <v>经尿道输尿管镜输尿管活检</v>
          </cell>
          <cell r="E7536" t="str">
            <v>诊断性操作</v>
          </cell>
        </row>
        <row r="7537">
          <cell r="C7537" t="str">
            <v>经皮肾镜输尿管活检术</v>
          </cell>
          <cell r="D7537" t="str">
            <v>三级</v>
          </cell>
          <cell r="E7537" t="str">
            <v>手术</v>
          </cell>
        </row>
        <row r="7538">
          <cell r="C7538" t="str">
            <v>开放性输尿管活组织检查</v>
          </cell>
          <cell r="D7538" t="str">
            <v>三级</v>
          </cell>
          <cell r="E7538" t="str">
            <v>手术</v>
          </cell>
        </row>
        <row r="7539">
          <cell r="C7539" t="str">
            <v>回肠通道内镜检查(膀胱镜检查)(回肠镜检查)</v>
          </cell>
          <cell r="E7539" t="str">
            <v>诊断性操作</v>
          </cell>
        </row>
        <row r="7540">
          <cell r="C7540" t="str">
            <v>回肠代输出道内镜检查</v>
          </cell>
          <cell r="E7540" t="str">
            <v>诊断性操作</v>
          </cell>
        </row>
        <row r="7541">
          <cell r="C7541" t="str">
            <v>回肠通道膀胱镜检查</v>
          </cell>
          <cell r="E7541" t="str">
            <v>诊断性操作</v>
          </cell>
        </row>
        <row r="7542">
          <cell r="C7542" t="str">
            <v>回肠通道回肠镜检查</v>
          </cell>
          <cell r="E7542" t="str">
            <v>诊断性操作</v>
          </cell>
        </row>
        <row r="7543">
          <cell r="C7543" t="str">
            <v>输尿管其他诊断性操作</v>
          </cell>
          <cell r="E7543" t="str">
            <v>诊断性操作</v>
          </cell>
        </row>
        <row r="7544">
          <cell r="C7544" t="str">
            <v>输尿管切除术</v>
          </cell>
          <cell r="D7544" t="str">
            <v>三级</v>
          </cell>
          <cell r="E7544" t="str">
            <v>手术</v>
          </cell>
        </row>
        <row r="7545">
          <cell r="C7545" t="str">
            <v>部分输尿管切除术</v>
          </cell>
          <cell r="D7545" t="str">
            <v>三级</v>
          </cell>
          <cell r="E7545" t="str">
            <v>手术</v>
          </cell>
        </row>
        <row r="7546">
          <cell r="C7546" t="str">
            <v>膀胱镜下输尿管病损切除术</v>
          </cell>
          <cell r="D7546" t="str">
            <v>三级</v>
          </cell>
          <cell r="E7546" t="str">
            <v>手术</v>
          </cell>
        </row>
        <row r="7547">
          <cell r="C7547" t="str">
            <v>腹腔镜下输尿管囊肿造口术</v>
          </cell>
          <cell r="D7547" t="str">
            <v>三级</v>
          </cell>
          <cell r="E7547" t="str">
            <v>手术</v>
          </cell>
        </row>
        <row r="7548">
          <cell r="C7548" t="str">
            <v>腹腔镜下输尿管残端切除术</v>
          </cell>
          <cell r="D7548" t="str">
            <v>三级</v>
          </cell>
          <cell r="E7548" t="str">
            <v>手术</v>
          </cell>
        </row>
        <row r="7549">
          <cell r="C7549" t="str">
            <v>经尿道输尿管病损激光切除术</v>
          </cell>
          <cell r="D7549" t="str">
            <v>四级</v>
          </cell>
          <cell r="E7549" t="str">
            <v>手术</v>
          </cell>
        </row>
        <row r="7550">
          <cell r="C7550" t="str">
            <v>输尿管病损切除术</v>
          </cell>
          <cell r="D7550" t="str">
            <v>三级</v>
          </cell>
          <cell r="E7550" t="str">
            <v>手术</v>
          </cell>
        </row>
        <row r="7551">
          <cell r="C7551" t="str">
            <v>副输尿管切除术</v>
          </cell>
          <cell r="D7551" t="str">
            <v>三级</v>
          </cell>
          <cell r="E7551" t="str">
            <v>手术</v>
          </cell>
        </row>
        <row r="7552">
          <cell r="C7552" t="str">
            <v>输尿管口囊肿切除术</v>
          </cell>
          <cell r="D7552" t="str">
            <v>三级</v>
          </cell>
          <cell r="E7552" t="str">
            <v>手术</v>
          </cell>
        </row>
        <row r="7553">
          <cell r="C7553" t="str">
            <v>输尿管缩短伴再植术</v>
          </cell>
          <cell r="D7553" t="str">
            <v>三级</v>
          </cell>
          <cell r="E7553" t="str">
            <v>手术</v>
          </cell>
        </row>
        <row r="7554">
          <cell r="C7554" t="str">
            <v>腹腔镜下输尿管部分切除术</v>
          </cell>
          <cell r="D7554" t="str">
            <v>四级</v>
          </cell>
          <cell r="E7554" t="str">
            <v>手术</v>
          </cell>
        </row>
        <row r="7555">
          <cell r="C7555" t="str">
            <v>内镜下输尿管病损切除术</v>
          </cell>
          <cell r="D7555" t="str">
            <v>三级</v>
          </cell>
          <cell r="E7555" t="str">
            <v>手术</v>
          </cell>
        </row>
        <row r="7556">
          <cell r="C7556" t="str">
            <v>内镜下输尿管部分切除术</v>
          </cell>
          <cell r="D7556" t="str">
            <v>三级</v>
          </cell>
          <cell r="E7556" t="str">
            <v>手术</v>
          </cell>
        </row>
        <row r="7557">
          <cell r="C7557" t="str">
            <v>输尿管全部切除术</v>
          </cell>
          <cell r="D7557" t="str">
            <v>三级</v>
          </cell>
          <cell r="E7557" t="str">
            <v>手术</v>
          </cell>
        </row>
        <row r="7558">
          <cell r="C7558" t="str">
            <v>腹腔镜下输尿管切除术</v>
          </cell>
          <cell r="D7558" t="str">
            <v>四级</v>
          </cell>
          <cell r="E7558" t="str">
            <v>手术</v>
          </cell>
        </row>
        <row r="7559">
          <cell r="C7559" t="str">
            <v>建造皮肤的输尿管-回肠造口术</v>
          </cell>
          <cell r="D7559" t="str">
            <v>三级</v>
          </cell>
          <cell r="E7559" t="str">
            <v>手术</v>
          </cell>
        </row>
        <row r="7560">
          <cell r="C7560" t="str">
            <v>乙状结肠膀胱腹壁造口术</v>
          </cell>
          <cell r="D7560" t="str">
            <v>三级</v>
          </cell>
          <cell r="E7560" t="str">
            <v>手术</v>
          </cell>
        </row>
        <row r="7561">
          <cell r="C7561" t="str">
            <v>回肠输尿管皮肤造口术</v>
          </cell>
          <cell r="D7561" t="str">
            <v>三级</v>
          </cell>
          <cell r="E7561" t="str">
            <v>手术</v>
          </cell>
        </row>
        <row r="7562">
          <cell r="C7562" t="str">
            <v>皮肤的输尿管-回肠吻合的修复术</v>
          </cell>
          <cell r="D7562" t="str">
            <v>三级</v>
          </cell>
          <cell r="E7562" t="str">
            <v>手术</v>
          </cell>
        </row>
        <row r="7563">
          <cell r="C7563" t="str">
            <v>输尿管-回肠皮肤造口修正术</v>
          </cell>
          <cell r="D7563" t="str">
            <v>三级</v>
          </cell>
          <cell r="E7563" t="str">
            <v>手术</v>
          </cell>
        </row>
        <row r="7564">
          <cell r="C7564" t="str">
            <v>其他皮肤输尿管吻合口的建造</v>
          </cell>
          <cell r="D7564" t="str">
            <v>三级</v>
          </cell>
          <cell r="E7564" t="str">
            <v>手术</v>
          </cell>
        </row>
        <row r="7565">
          <cell r="C7565" t="str">
            <v>输尿管-皮肤造口术</v>
          </cell>
          <cell r="D7565" t="str">
            <v>三级</v>
          </cell>
          <cell r="E7565" t="str">
            <v>手术</v>
          </cell>
        </row>
        <row r="7566">
          <cell r="C7566" t="str">
            <v>输尿管造口术</v>
          </cell>
          <cell r="D7566" t="str">
            <v>四级</v>
          </cell>
          <cell r="E7566" t="str">
            <v>手术</v>
          </cell>
        </row>
        <row r="7567">
          <cell r="C7567" t="str">
            <v>腹腔镜下输尿管-皮肤造口术</v>
          </cell>
          <cell r="D7567" t="str">
            <v>四级</v>
          </cell>
          <cell r="E7567" t="str">
            <v>手术</v>
          </cell>
        </row>
        <row r="7568">
          <cell r="C7568" t="str">
            <v>其他皮肤输尿管吻合的修复术</v>
          </cell>
          <cell r="E7568" t="str">
            <v>手术</v>
          </cell>
        </row>
        <row r="7569">
          <cell r="C7569" t="str">
            <v>输尿管-腹壁造口修复术</v>
          </cell>
          <cell r="D7569" t="str">
            <v>三级</v>
          </cell>
          <cell r="E7569" t="str">
            <v>手术</v>
          </cell>
        </row>
        <row r="7570">
          <cell r="C7570" t="str">
            <v>尿路转流术至肠</v>
          </cell>
          <cell r="E7570" t="str">
            <v>手术</v>
          </cell>
        </row>
        <row r="7571">
          <cell r="C7571" t="str">
            <v>输尿管-乙状结肠吻合术</v>
          </cell>
          <cell r="D7571" t="str">
            <v>四级</v>
          </cell>
          <cell r="E7571" t="str">
            <v>手术</v>
          </cell>
        </row>
        <row r="7572">
          <cell r="C7572" t="str">
            <v>腹腔镜下输尿管-乙状结肠吻合术</v>
          </cell>
          <cell r="D7572" t="str">
            <v>四级</v>
          </cell>
          <cell r="E7572" t="str">
            <v>手术</v>
          </cell>
        </row>
        <row r="7573">
          <cell r="C7573" t="str">
            <v>输尿管-回肠吻合术</v>
          </cell>
          <cell r="D7573" t="str">
            <v>四级</v>
          </cell>
          <cell r="E7573" t="str">
            <v>手术</v>
          </cell>
        </row>
        <row r="7574">
          <cell r="C7574" t="str">
            <v>输尿管-结肠吻合术</v>
          </cell>
          <cell r="D7574" t="str">
            <v>四级</v>
          </cell>
          <cell r="E7574" t="str">
            <v>手术</v>
          </cell>
        </row>
        <row r="7575">
          <cell r="C7575" t="str">
            <v>输尿管-直肠吻合术</v>
          </cell>
          <cell r="D7575" t="str">
            <v>四级</v>
          </cell>
          <cell r="E7575" t="str">
            <v>手术</v>
          </cell>
        </row>
        <row r="7576">
          <cell r="C7576" t="str">
            <v>输尿管-阑尾吻合术</v>
          </cell>
          <cell r="D7576" t="str">
            <v>四级</v>
          </cell>
          <cell r="E7576" t="str">
            <v>手术</v>
          </cell>
        </row>
        <row r="7577">
          <cell r="C7577" t="str">
            <v>输尿管-空肠吻合术</v>
          </cell>
          <cell r="D7577" t="str">
            <v>三级</v>
          </cell>
          <cell r="E7577" t="str">
            <v>手术</v>
          </cell>
        </row>
        <row r="7578">
          <cell r="C7578" t="str">
            <v>输尿管肠吻合术的修复术</v>
          </cell>
          <cell r="D7578" t="str">
            <v>三级</v>
          </cell>
          <cell r="E7578" t="str">
            <v>手术</v>
          </cell>
        </row>
        <row r="7579">
          <cell r="C7579" t="str">
            <v>肾膀胱吻合术</v>
          </cell>
          <cell r="D7579" t="str">
            <v>四级</v>
          </cell>
          <cell r="E7579" t="str">
            <v>手术</v>
          </cell>
        </row>
        <row r="7580">
          <cell r="C7580" t="str">
            <v>输尿管膀胱吻合术</v>
          </cell>
          <cell r="D7580" t="str">
            <v>三级</v>
          </cell>
          <cell r="E7580" t="str">
            <v>手术</v>
          </cell>
        </row>
        <row r="7581">
          <cell r="C7581" t="str">
            <v>用膀胱补片的输尿管置换术</v>
          </cell>
          <cell r="D7581" t="str">
            <v>三级</v>
          </cell>
          <cell r="E7581" t="str">
            <v>手术</v>
          </cell>
        </row>
        <row r="7582">
          <cell r="C7582" t="str">
            <v>腹腔镜下输尿管膀胱吻合术</v>
          </cell>
          <cell r="D7582" t="str">
            <v>四级</v>
          </cell>
          <cell r="E7582" t="str">
            <v>手术</v>
          </cell>
        </row>
        <row r="7583">
          <cell r="C7583" t="str">
            <v>经输尿管输尿管吻合术</v>
          </cell>
          <cell r="D7583" t="str">
            <v>三级</v>
          </cell>
          <cell r="E7583" t="str">
            <v>手术</v>
          </cell>
        </row>
        <row r="7584">
          <cell r="C7584" t="str">
            <v>左右输尿管吻合术</v>
          </cell>
          <cell r="D7584" t="str">
            <v>三级</v>
          </cell>
          <cell r="E7584" t="str">
            <v>手术</v>
          </cell>
        </row>
        <row r="7585">
          <cell r="C7585" t="str">
            <v>输尿管其他吻合术或搭桥</v>
          </cell>
          <cell r="D7585" t="str">
            <v>三级</v>
          </cell>
          <cell r="E7585" t="str">
            <v>手术</v>
          </cell>
        </row>
        <row r="7586">
          <cell r="C7586" t="str">
            <v>输尿管管腔内粘连松解术</v>
          </cell>
          <cell r="D7586" t="str">
            <v>三级</v>
          </cell>
          <cell r="E7586" t="str">
            <v>手术</v>
          </cell>
        </row>
        <row r="7587">
          <cell r="C7587" t="str">
            <v>输尿管裂伤缝合术</v>
          </cell>
          <cell r="D7587" t="str">
            <v>三级</v>
          </cell>
          <cell r="E7587" t="str">
            <v>手术</v>
          </cell>
        </row>
        <row r="7588">
          <cell r="C7588" t="str">
            <v>腹腔镜下输尿管损伤修复术</v>
          </cell>
          <cell r="D7588" t="str">
            <v>三级</v>
          </cell>
          <cell r="E7588" t="str">
            <v>手术</v>
          </cell>
        </row>
        <row r="7589">
          <cell r="C7589" t="str">
            <v>输尿管裂伤修补术</v>
          </cell>
          <cell r="D7589" t="str">
            <v>三级</v>
          </cell>
          <cell r="E7589" t="str">
            <v>手术</v>
          </cell>
        </row>
        <row r="7590">
          <cell r="C7590" t="str">
            <v>输尿管造口闭合术</v>
          </cell>
          <cell r="D7590" t="str">
            <v>三级</v>
          </cell>
          <cell r="E7590" t="str">
            <v>手术</v>
          </cell>
        </row>
        <row r="7591">
          <cell r="C7591" t="str">
            <v>输尿管其他瘘管闭合术</v>
          </cell>
          <cell r="E7591" t="str">
            <v>手术</v>
          </cell>
        </row>
        <row r="7592">
          <cell r="C7592" t="str">
            <v>输尿管瘘修补术</v>
          </cell>
          <cell r="D7592" t="str">
            <v>四级</v>
          </cell>
          <cell r="E7592" t="str">
            <v>手术</v>
          </cell>
        </row>
        <row r="7593">
          <cell r="C7593" t="str">
            <v>输尿管阴道瘘修补术</v>
          </cell>
          <cell r="D7593" t="str">
            <v>四级</v>
          </cell>
          <cell r="E7593" t="str">
            <v>手术</v>
          </cell>
        </row>
        <row r="7594">
          <cell r="C7594" t="str">
            <v>输尿管固定术</v>
          </cell>
          <cell r="D7594" t="str">
            <v>四级</v>
          </cell>
          <cell r="E7594" t="str">
            <v>手术</v>
          </cell>
        </row>
        <row r="7595">
          <cell r="C7595" t="str">
            <v>输尿管结扎去除术</v>
          </cell>
          <cell r="D7595" t="str">
            <v>三级</v>
          </cell>
          <cell r="E7595" t="str">
            <v>手术</v>
          </cell>
        </row>
        <row r="7596">
          <cell r="C7596" t="str">
            <v>输尿管其他修补术</v>
          </cell>
          <cell r="E7596" t="str">
            <v>手术</v>
          </cell>
        </row>
        <row r="7597">
          <cell r="C7597" t="str">
            <v>肠管代输尿管术</v>
          </cell>
          <cell r="D7597" t="str">
            <v>四级</v>
          </cell>
          <cell r="E7597" t="str">
            <v>手术</v>
          </cell>
        </row>
        <row r="7598">
          <cell r="C7598" t="str">
            <v>腹腔镜下肠管代输尿管术</v>
          </cell>
          <cell r="D7598" t="str">
            <v>四级</v>
          </cell>
          <cell r="E7598" t="str">
            <v>手术</v>
          </cell>
        </row>
        <row r="7599">
          <cell r="C7599" t="str">
            <v>输尿管成形术</v>
          </cell>
          <cell r="D7599" t="str">
            <v>四级</v>
          </cell>
          <cell r="E7599" t="str">
            <v>手术</v>
          </cell>
        </row>
        <row r="7600">
          <cell r="C7600" t="str">
            <v>输尿管移植术</v>
          </cell>
          <cell r="D7600" t="str">
            <v>四级</v>
          </cell>
          <cell r="E7600" t="str">
            <v>手术</v>
          </cell>
        </row>
        <row r="7601">
          <cell r="C7601" t="str">
            <v>输尿管延长术</v>
          </cell>
          <cell r="D7601" t="str">
            <v>三级</v>
          </cell>
          <cell r="E7601" t="str">
            <v>手术</v>
          </cell>
        </row>
        <row r="7602">
          <cell r="C7602" t="str">
            <v>输尿管复位术</v>
          </cell>
          <cell r="D7602" t="str">
            <v>三级</v>
          </cell>
          <cell r="E7602" t="str">
            <v>手术</v>
          </cell>
        </row>
        <row r="7603">
          <cell r="C7603" t="str">
            <v>空肠代输尿管术</v>
          </cell>
          <cell r="D7603" t="str">
            <v>四级</v>
          </cell>
          <cell r="E7603" t="str">
            <v>手术</v>
          </cell>
        </row>
        <row r="7604">
          <cell r="C7604" t="str">
            <v>回肠代输尿管术</v>
          </cell>
          <cell r="D7604" t="str">
            <v>四级</v>
          </cell>
          <cell r="E7604" t="str">
            <v>手术</v>
          </cell>
        </row>
        <row r="7605">
          <cell r="C7605" t="str">
            <v>膀胱瓣代输尿管术</v>
          </cell>
          <cell r="D7605" t="str">
            <v>四级</v>
          </cell>
          <cell r="E7605" t="str">
            <v>手术</v>
          </cell>
        </row>
        <row r="7606">
          <cell r="C7606" t="str">
            <v>腹腔镜下输尿管成形术</v>
          </cell>
          <cell r="D7606" t="str">
            <v>四级</v>
          </cell>
          <cell r="E7606" t="str">
            <v>手术</v>
          </cell>
        </row>
        <row r="7607">
          <cell r="C7607" t="str">
            <v>腹腔镜下膀胱瓣代输尿管术</v>
          </cell>
          <cell r="D7607" t="str">
            <v>四级</v>
          </cell>
          <cell r="E7607" t="str">
            <v>手术</v>
          </cell>
        </row>
        <row r="7608">
          <cell r="C7608" t="str">
            <v>输尿管口扩张</v>
          </cell>
          <cell r="D7608" t="str">
            <v>三级</v>
          </cell>
          <cell r="E7608" t="str">
            <v>手术</v>
          </cell>
        </row>
        <row r="7609">
          <cell r="C7609" t="str">
            <v>膀胱镜下输尿管口扩张术</v>
          </cell>
          <cell r="D7609" t="str">
            <v>三级</v>
          </cell>
          <cell r="E7609" t="str">
            <v>手术</v>
          </cell>
        </row>
        <row r="7610">
          <cell r="C7610" t="str">
            <v>电子输尿管刺激器置入</v>
          </cell>
          <cell r="E7610" t="str">
            <v>治疗性操作</v>
          </cell>
        </row>
        <row r="7611">
          <cell r="C7611" t="str">
            <v>电子输尿管刺激器置换</v>
          </cell>
          <cell r="E7611" t="str">
            <v>治疗性操作</v>
          </cell>
        </row>
        <row r="7612">
          <cell r="C7612" t="str">
            <v>电子输尿管刺激器去除</v>
          </cell>
          <cell r="E7612" t="str">
            <v>治疗性操作</v>
          </cell>
        </row>
        <row r="7613">
          <cell r="C7613" t="str">
            <v>输尿管结扎术</v>
          </cell>
          <cell r="D7613" t="str">
            <v>三级</v>
          </cell>
          <cell r="E7613" t="str">
            <v>手术</v>
          </cell>
        </row>
        <row r="7614">
          <cell r="C7614" t="str">
            <v>腹腔镜下输尿管结扎术</v>
          </cell>
          <cell r="D7614" t="str">
            <v>三级</v>
          </cell>
          <cell r="E7614" t="str">
            <v>手术</v>
          </cell>
        </row>
        <row r="7615">
          <cell r="C7615" t="str">
            <v>输尿管其他手术</v>
          </cell>
          <cell r="D7615" t="str">
            <v>三级</v>
          </cell>
          <cell r="E7615" t="str">
            <v>手术</v>
          </cell>
        </row>
        <row r="7616">
          <cell r="C7616" t="str">
            <v>经尿道膀胱清除术</v>
          </cell>
          <cell r="E7616" t="str">
            <v>手术</v>
          </cell>
        </row>
        <row r="7617">
          <cell r="C7617" t="str">
            <v>经尿道膀胱镜膀胱碎石钳碎石术</v>
          </cell>
          <cell r="D7617" t="str">
            <v>三级</v>
          </cell>
          <cell r="E7617" t="str">
            <v>手术</v>
          </cell>
        </row>
        <row r="7618">
          <cell r="C7618" t="str">
            <v>经尿道膀胱镜膀胱异物取出术</v>
          </cell>
          <cell r="D7618" t="str">
            <v>三级</v>
          </cell>
          <cell r="E7618" t="str">
            <v>手术</v>
          </cell>
        </row>
        <row r="7619">
          <cell r="C7619" t="str">
            <v>经尿道膀胱镜膀胱取石术</v>
          </cell>
          <cell r="D7619" t="str">
            <v>三级</v>
          </cell>
          <cell r="E7619" t="str">
            <v>手术</v>
          </cell>
        </row>
        <row r="7620">
          <cell r="C7620" t="str">
            <v>经尿道膀胱镜膀胱血块清除术</v>
          </cell>
          <cell r="D7620" t="str">
            <v>三级</v>
          </cell>
          <cell r="E7620" t="str">
            <v>手术</v>
          </cell>
        </row>
        <row r="7621">
          <cell r="C7621" t="str">
            <v>经尿道膀胱镜膀胱激光碎石术</v>
          </cell>
          <cell r="D7621" t="str">
            <v>三级</v>
          </cell>
          <cell r="E7621" t="str">
            <v>手术</v>
          </cell>
        </row>
        <row r="7622">
          <cell r="C7622" t="str">
            <v>经尿道膀胱镜膀胱超声碎石取石术</v>
          </cell>
          <cell r="D7622" t="str">
            <v>三级</v>
          </cell>
          <cell r="E7622" t="str">
            <v>手术</v>
          </cell>
        </row>
        <row r="7623">
          <cell r="C7623" t="str">
            <v>经尿道膀胱镜膀胱气压弹道碎石取石术</v>
          </cell>
          <cell r="D7623" t="str">
            <v>三级</v>
          </cell>
          <cell r="E7623" t="str">
            <v>手术</v>
          </cell>
        </row>
        <row r="7624">
          <cell r="C7624" t="str">
            <v>经尿道膀胱镜膀胱超声碎石术</v>
          </cell>
          <cell r="D7624" t="str">
            <v>三级</v>
          </cell>
          <cell r="E7624" t="str">
            <v>手术</v>
          </cell>
        </row>
        <row r="7625">
          <cell r="C7625" t="str">
            <v>经尿道膀胱镜膀胱气压弹道碎石术</v>
          </cell>
          <cell r="D7625" t="str">
            <v>三级</v>
          </cell>
          <cell r="E7625" t="str">
            <v>手术</v>
          </cell>
        </row>
        <row r="7626">
          <cell r="C7626" t="str">
            <v>经尿道膀胱镜膀胱激光碎石取石术</v>
          </cell>
          <cell r="D7626" t="str">
            <v>三级</v>
          </cell>
          <cell r="E7626" t="str">
            <v>手术</v>
          </cell>
        </row>
        <row r="7627">
          <cell r="C7627" t="str">
            <v>经尿道膀胱镜膀胱碎石钳碎石取石术</v>
          </cell>
          <cell r="D7627" t="str">
            <v>三级</v>
          </cell>
          <cell r="E7627" t="str">
            <v>手术</v>
          </cell>
        </row>
        <row r="7628">
          <cell r="C7628" t="str">
            <v>经尿道膀胱引流术</v>
          </cell>
          <cell r="D7628" t="str">
            <v>三级</v>
          </cell>
          <cell r="E7628" t="str">
            <v>手术</v>
          </cell>
        </row>
        <row r="7629">
          <cell r="C7629" t="str">
            <v>经尿道膀胱异物取出术</v>
          </cell>
          <cell r="D7629" t="str">
            <v>二级</v>
          </cell>
          <cell r="E7629" t="str">
            <v>手术</v>
          </cell>
        </row>
        <row r="7630">
          <cell r="C7630" t="str">
            <v>经尿道膀胱取石术</v>
          </cell>
          <cell r="D7630" t="str">
            <v>三级</v>
          </cell>
          <cell r="E7630" t="str">
            <v>手术</v>
          </cell>
        </row>
        <row r="7631">
          <cell r="C7631" t="str">
            <v>经尿道膀胱血块清除术</v>
          </cell>
          <cell r="D7631" t="str">
            <v>三级</v>
          </cell>
          <cell r="E7631" t="str">
            <v>手术</v>
          </cell>
        </row>
        <row r="7632">
          <cell r="C7632" t="str">
            <v>经尿道膀胱超声碎石术</v>
          </cell>
          <cell r="D7632" t="str">
            <v>三级</v>
          </cell>
          <cell r="E7632" t="str">
            <v>手术</v>
          </cell>
        </row>
        <row r="7633">
          <cell r="C7633" t="str">
            <v>经尿道膀胱激光碎石术</v>
          </cell>
          <cell r="D7633" t="str">
            <v>三级</v>
          </cell>
          <cell r="E7633" t="str">
            <v>手术</v>
          </cell>
        </row>
        <row r="7634">
          <cell r="C7634" t="str">
            <v>经尿道膀胱气压弹道碎石术</v>
          </cell>
          <cell r="D7634" t="str">
            <v>三级</v>
          </cell>
          <cell r="E7634" t="str">
            <v>手术</v>
          </cell>
        </row>
        <row r="7635">
          <cell r="C7635" t="str">
            <v>经尿道膀胱碎石钳碎石取石术</v>
          </cell>
          <cell r="D7635" t="str">
            <v>三级</v>
          </cell>
          <cell r="E7635" t="str">
            <v>手术</v>
          </cell>
        </row>
        <row r="7636">
          <cell r="C7636" t="str">
            <v>经皮膀胱抽吸术</v>
          </cell>
          <cell r="E7636" t="str">
            <v>治疗性操作</v>
          </cell>
        </row>
        <row r="7637">
          <cell r="C7637" t="str">
            <v>膀胱穿刺术</v>
          </cell>
          <cell r="E7637" t="str">
            <v>治疗性操作</v>
          </cell>
        </row>
        <row r="7638">
          <cell r="C7638" t="str">
            <v>膀胱切开的膀胱腔内粘连松解术</v>
          </cell>
          <cell r="D7638" t="str">
            <v>三级</v>
          </cell>
          <cell r="E7638" t="str">
            <v>手术</v>
          </cell>
        </row>
        <row r="7639">
          <cell r="C7639" t="str">
            <v>经皮膀胱造口术</v>
          </cell>
          <cell r="E7639" t="str">
            <v>手术</v>
          </cell>
        </row>
        <row r="7640">
          <cell r="C7640" t="str">
            <v>超声引导下耻骨上膀胱造口导尿管插入术</v>
          </cell>
          <cell r="E7640" t="str">
            <v>治疗性操作</v>
          </cell>
        </row>
        <row r="7641">
          <cell r="C7641" t="str">
            <v>经皮膀胱造口钬激光碎石取石术</v>
          </cell>
          <cell r="D7641" t="str">
            <v>三级</v>
          </cell>
          <cell r="E7641" t="str">
            <v>手术</v>
          </cell>
        </row>
        <row r="7642">
          <cell r="C7642" t="str">
            <v>经皮耻骨上膀胱造口导尿管插入术</v>
          </cell>
          <cell r="E7642" t="str">
            <v>治疗性操作</v>
          </cell>
        </row>
        <row r="7643">
          <cell r="C7643" t="str">
            <v>其他耻骨上膀胱造口术</v>
          </cell>
          <cell r="E7643" t="str">
            <v>手术</v>
          </cell>
        </row>
        <row r="7644">
          <cell r="C7644" t="str">
            <v>耻骨上膀胱造口导尿管插入术</v>
          </cell>
          <cell r="E7644" t="str">
            <v>治疗性操作</v>
          </cell>
        </row>
        <row r="7645">
          <cell r="C7645" t="str">
            <v>其他膀胱切开术</v>
          </cell>
          <cell r="E7645" t="str">
            <v>手术</v>
          </cell>
        </row>
        <row r="7646">
          <cell r="C7646" t="str">
            <v>膀胱探查术</v>
          </cell>
          <cell r="D7646" t="str">
            <v>三级</v>
          </cell>
          <cell r="E7646" t="str">
            <v>手术</v>
          </cell>
        </row>
        <row r="7647">
          <cell r="C7647" t="str">
            <v>膀胱切开取石术</v>
          </cell>
          <cell r="D7647" t="str">
            <v>三级</v>
          </cell>
          <cell r="E7647" t="str">
            <v>手术</v>
          </cell>
        </row>
        <row r="7648">
          <cell r="C7648" t="str">
            <v>膀胱切开异物取出术</v>
          </cell>
          <cell r="D7648" t="str">
            <v>三级</v>
          </cell>
          <cell r="E7648" t="str">
            <v>手术</v>
          </cell>
        </row>
        <row r="7649">
          <cell r="C7649" t="str">
            <v>膀胱切开引流术</v>
          </cell>
          <cell r="D7649" t="str">
            <v>三级</v>
          </cell>
          <cell r="E7649" t="str">
            <v>手术</v>
          </cell>
        </row>
        <row r="7650">
          <cell r="C7650" t="str">
            <v>膀胱切开血块清除术</v>
          </cell>
          <cell r="D7650" t="str">
            <v>三级</v>
          </cell>
          <cell r="E7650" t="str">
            <v>手术</v>
          </cell>
        </row>
        <row r="7651">
          <cell r="C7651" t="str">
            <v>膀胱造口术</v>
          </cell>
          <cell r="D7651" t="str">
            <v>三级</v>
          </cell>
          <cell r="E7651" t="str">
            <v>手术</v>
          </cell>
        </row>
        <row r="7652">
          <cell r="C7652" t="str">
            <v>膀胱造口修复术</v>
          </cell>
          <cell r="D7652" t="str">
            <v>三级</v>
          </cell>
          <cell r="E7652" t="str">
            <v>手术</v>
          </cell>
        </row>
        <row r="7653">
          <cell r="C7653" t="str">
            <v>膀胱镜检查经人工造口</v>
          </cell>
          <cell r="E7653" t="str">
            <v>诊断性操作</v>
          </cell>
        </row>
        <row r="7654">
          <cell r="C7654" t="str">
            <v>其他膀胱镜检查</v>
          </cell>
          <cell r="E7654" t="str">
            <v>诊断性操作</v>
          </cell>
        </row>
        <row r="7655">
          <cell r="C7655" t="str">
            <v>膀胱镜检查</v>
          </cell>
          <cell r="E7655" t="str">
            <v>诊断性操作</v>
          </cell>
        </row>
        <row r="7656">
          <cell r="C7656" t="str">
            <v>闭合性[经尿道]膀胱活组织检查</v>
          </cell>
          <cell r="E7656" t="str">
            <v>诊断性操作</v>
          </cell>
        </row>
        <row r="7657">
          <cell r="C7657" t="str">
            <v>开放性膀胱活组织检查</v>
          </cell>
          <cell r="D7657" t="str">
            <v>三级</v>
          </cell>
          <cell r="E7657" t="str">
            <v>手术</v>
          </cell>
        </row>
        <row r="7658">
          <cell r="C7658" t="str">
            <v>直视下膀胱活检术</v>
          </cell>
          <cell r="D7658" t="str">
            <v>三级</v>
          </cell>
          <cell r="E7658" t="str">
            <v>手术</v>
          </cell>
        </row>
        <row r="7659">
          <cell r="C7659" t="str">
            <v>膀胱其他诊断性操作</v>
          </cell>
          <cell r="E7659" t="str">
            <v>诊断性操作</v>
          </cell>
        </row>
        <row r="7660">
          <cell r="C7660" t="str">
            <v>经尿道管腔内粘连松解术</v>
          </cell>
          <cell r="D7660" t="str">
            <v>二级</v>
          </cell>
          <cell r="E7660" t="str">
            <v>手术</v>
          </cell>
        </row>
        <row r="7661">
          <cell r="C7661" t="str">
            <v>经尿道膀胱腔内粘连松解术</v>
          </cell>
          <cell r="D7661" t="str">
            <v>三级</v>
          </cell>
          <cell r="E7661" t="str">
            <v>手术</v>
          </cell>
        </row>
        <row r="7662">
          <cell r="C7662" t="str">
            <v>其他经尿道的膀胱病损或组织切除术或破坏术</v>
          </cell>
          <cell r="D7662" t="str">
            <v>三级</v>
          </cell>
          <cell r="E7662" t="str">
            <v>手术</v>
          </cell>
        </row>
        <row r="7663">
          <cell r="C7663" t="str">
            <v>经尿道膀胱病损电切术</v>
          </cell>
          <cell r="D7663" t="str">
            <v>四级</v>
          </cell>
          <cell r="E7663" t="str">
            <v>手术</v>
          </cell>
        </row>
        <row r="7664">
          <cell r="C7664" t="str">
            <v>经尿道膀胱病损切除术</v>
          </cell>
          <cell r="D7664" t="str">
            <v>四级</v>
          </cell>
          <cell r="E7664" t="str">
            <v>手术</v>
          </cell>
        </row>
        <row r="7665">
          <cell r="C7665" t="str">
            <v>经尿道膀胱颈电切术</v>
          </cell>
          <cell r="D7665" t="str">
            <v>三级</v>
          </cell>
          <cell r="E7665" t="str">
            <v>手术</v>
          </cell>
        </row>
        <row r="7666">
          <cell r="C7666" t="str">
            <v>经尿道膀胱病损激光烧灼术</v>
          </cell>
          <cell r="D7666" t="str">
            <v>三级</v>
          </cell>
          <cell r="E7666" t="str">
            <v>手术</v>
          </cell>
        </row>
        <row r="7667">
          <cell r="C7667" t="str">
            <v>经尿道膀胱部分切除术</v>
          </cell>
          <cell r="D7667" t="str">
            <v>三级</v>
          </cell>
          <cell r="E7667" t="str">
            <v>手术</v>
          </cell>
        </row>
        <row r="7668">
          <cell r="C7668" t="str">
            <v>脐尿管切除术</v>
          </cell>
          <cell r="D7668" t="str">
            <v>三级</v>
          </cell>
          <cell r="E7668" t="str">
            <v>手术</v>
          </cell>
        </row>
        <row r="7669">
          <cell r="C7669" t="str">
            <v>脐尿管病损切除术</v>
          </cell>
          <cell r="D7669" t="str">
            <v>三级</v>
          </cell>
          <cell r="E7669" t="str">
            <v>手术</v>
          </cell>
        </row>
        <row r="7670">
          <cell r="C7670" t="str">
            <v>腹腔镜下脐尿管病损切除术</v>
          </cell>
          <cell r="D7670" t="str">
            <v>三级</v>
          </cell>
          <cell r="E7670" t="str">
            <v>手术</v>
          </cell>
        </row>
        <row r="7671">
          <cell r="C7671" t="str">
            <v>膀胱脐尿管瘘切除术</v>
          </cell>
          <cell r="D7671" t="str">
            <v>三级</v>
          </cell>
          <cell r="E7671" t="str">
            <v>手术</v>
          </cell>
        </row>
        <row r="7672">
          <cell r="C7672" t="str">
            <v>腹腔镜下脐尿管切除术</v>
          </cell>
          <cell r="D7672" t="str">
            <v>三级</v>
          </cell>
          <cell r="E7672" t="str">
            <v>手术</v>
          </cell>
        </row>
        <row r="7673">
          <cell r="C7673" t="str">
            <v>膀胱其他病损或组织的开放性切除术或破坏术</v>
          </cell>
          <cell r="D7673" t="str">
            <v>三级</v>
          </cell>
          <cell r="E7673" t="str">
            <v>手术</v>
          </cell>
        </row>
        <row r="7674">
          <cell r="C7674" t="str">
            <v>膀胱病损激光切除术</v>
          </cell>
          <cell r="D7674" t="str">
            <v>三级</v>
          </cell>
          <cell r="E7674" t="str">
            <v>手术</v>
          </cell>
        </row>
        <row r="7675">
          <cell r="C7675" t="str">
            <v>膀胱镜下膀胱病损切除术</v>
          </cell>
          <cell r="D7675" t="str">
            <v>三级</v>
          </cell>
          <cell r="E7675" t="str">
            <v>手术</v>
          </cell>
        </row>
        <row r="7676">
          <cell r="C7676" t="str">
            <v>膀胱病损切除术</v>
          </cell>
          <cell r="D7676" t="str">
            <v>三级</v>
          </cell>
          <cell r="E7676" t="str">
            <v>手术</v>
          </cell>
        </row>
        <row r="7677">
          <cell r="C7677" t="str">
            <v>膀胱憩室切除术</v>
          </cell>
          <cell r="D7677" t="str">
            <v>三级</v>
          </cell>
          <cell r="E7677" t="str">
            <v>手术</v>
          </cell>
        </row>
        <row r="7678">
          <cell r="C7678" t="str">
            <v>膀胱颈切除术</v>
          </cell>
          <cell r="D7678" t="str">
            <v>三级</v>
          </cell>
          <cell r="E7678" t="str">
            <v>手术</v>
          </cell>
        </row>
        <row r="7679">
          <cell r="C7679" t="str">
            <v>膀胱病损耻骨上切除术</v>
          </cell>
          <cell r="D7679" t="str">
            <v>三级</v>
          </cell>
          <cell r="E7679" t="str">
            <v>手术</v>
          </cell>
        </row>
        <row r="7680">
          <cell r="C7680" t="str">
            <v>膀胱内膜切除术</v>
          </cell>
          <cell r="D7680" t="str">
            <v>三级</v>
          </cell>
          <cell r="E7680" t="str">
            <v>手术</v>
          </cell>
        </row>
        <row r="7681">
          <cell r="C7681" t="str">
            <v>膀胱病损电灼术</v>
          </cell>
          <cell r="D7681" t="str">
            <v>三级</v>
          </cell>
          <cell r="E7681" t="str">
            <v>手术</v>
          </cell>
        </row>
        <row r="7682">
          <cell r="C7682" t="str">
            <v>部分膀胱切除术</v>
          </cell>
          <cell r="D7682" t="str">
            <v>三级</v>
          </cell>
          <cell r="E7682" t="str">
            <v>手术</v>
          </cell>
        </row>
        <row r="7683">
          <cell r="C7683" t="str">
            <v>膀胱大部切除术</v>
          </cell>
          <cell r="D7683" t="str">
            <v>三级</v>
          </cell>
          <cell r="E7683" t="str">
            <v>手术</v>
          </cell>
        </row>
        <row r="7684">
          <cell r="C7684" t="str">
            <v>膀胱穹隆切除术</v>
          </cell>
          <cell r="D7684" t="str">
            <v>三级</v>
          </cell>
          <cell r="E7684" t="str">
            <v>手术</v>
          </cell>
        </row>
        <row r="7685">
          <cell r="C7685" t="str">
            <v>膀胱楔形切除术</v>
          </cell>
          <cell r="D7685" t="str">
            <v>三级</v>
          </cell>
          <cell r="E7685" t="str">
            <v>手术</v>
          </cell>
        </row>
        <row r="7686">
          <cell r="C7686" t="str">
            <v>膀胱三角区切除术</v>
          </cell>
          <cell r="D7686" t="str">
            <v>三级</v>
          </cell>
          <cell r="E7686" t="str">
            <v>手术</v>
          </cell>
        </row>
        <row r="7687">
          <cell r="C7687" t="str">
            <v>膀胱袖状切除术</v>
          </cell>
          <cell r="D7687" t="str">
            <v>三级</v>
          </cell>
          <cell r="E7687" t="str">
            <v>手术</v>
          </cell>
        </row>
        <row r="7688">
          <cell r="C7688" t="str">
            <v>腹腔镜下膀胱部分切除术</v>
          </cell>
          <cell r="D7688" t="str">
            <v>四级</v>
          </cell>
          <cell r="E7688" t="str">
            <v>手术</v>
          </cell>
        </row>
        <row r="7689">
          <cell r="C7689" t="str">
            <v>根治性膀胱切除术</v>
          </cell>
          <cell r="D7689" t="str">
            <v>四级</v>
          </cell>
          <cell r="E7689" t="str">
            <v>手术</v>
          </cell>
        </row>
        <row r="7690">
          <cell r="C7690" t="str">
            <v>膀胱尿道全切除术</v>
          </cell>
          <cell r="D7690" t="str">
            <v>四级</v>
          </cell>
          <cell r="E7690" t="str">
            <v>手术</v>
          </cell>
        </row>
        <row r="7691">
          <cell r="C7691" t="str">
            <v>男性盆腔脏器去除术</v>
          </cell>
          <cell r="D7691" t="str">
            <v>四级</v>
          </cell>
          <cell r="E7691" t="str">
            <v>手术</v>
          </cell>
        </row>
        <row r="7692">
          <cell r="C7692" t="str">
            <v>腹腔镜下膀胱根治切除术</v>
          </cell>
          <cell r="D7692" t="str">
            <v>四级</v>
          </cell>
          <cell r="E7692" t="str">
            <v>手术</v>
          </cell>
        </row>
        <row r="7693">
          <cell r="C7693" t="str">
            <v>其他全部膀胱切除术</v>
          </cell>
          <cell r="D7693" t="str">
            <v>四级</v>
          </cell>
          <cell r="E7693" t="str">
            <v>手术</v>
          </cell>
        </row>
        <row r="7694">
          <cell r="C7694" t="str">
            <v>膀胱全切除术</v>
          </cell>
          <cell r="D7694" t="str">
            <v>四级</v>
          </cell>
          <cell r="E7694" t="str">
            <v>手术</v>
          </cell>
        </row>
        <row r="7695">
          <cell r="C7695" t="str">
            <v>腹腔镜下全膀胱切除术</v>
          </cell>
          <cell r="D7695" t="str">
            <v>四级</v>
          </cell>
          <cell r="E7695" t="str">
            <v>手术</v>
          </cell>
        </row>
        <row r="7696">
          <cell r="C7696" t="str">
            <v>膀胱裂伤缝合术</v>
          </cell>
          <cell r="D7696" t="str">
            <v>三级</v>
          </cell>
          <cell r="E7696" t="str">
            <v>手术</v>
          </cell>
        </row>
        <row r="7697">
          <cell r="C7697" t="str">
            <v>膀胱造口闭合术</v>
          </cell>
          <cell r="D7697" t="str">
            <v>二级</v>
          </cell>
          <cell r="E7697" t="str">
            <v>手术</v>
          </cell>
        </row>
        <row r="7698">
          <cell r="C7698" t="str">
            <v>膀胱肠瘘修补术</v>
          </cell>
          <cell r="E7698" t="str">
            <v>手术</v>
          </cell>
        </row>
        <row r="7699">
          <cell r="C7699" t="str">
            <v>膀胱回肠瘘修补术</v>
          </cell>
          <cell r="D7699" t="str">
            <v>三级</v>
          </cell>
          <cell r="E7699" t="str">
            <v>手术</v>
          </cell>
        </row>
        <row r="7700">
          <cell r="C7700" t="str">
            <v>膀胱乙状结肠瘘修补术</v>
          </cell>
          <cell r="D7700" t="str">
            <v>三级</v>
          </cell>
          <cell r="E7700" t="str">
            <v>手术</v>
          </cell>
        </row>
        <row r="7701">
          <cell r="C7701" t="str">
            <v>膀胱结肠瘘修补术</v>
          </cell>
          <cell r="D7701" t="str">
            <v>三级</v>
          </cell>
          <cell r="E7701" t="str">
            <v>手术</v>
          </cell>
        </row>
        <row r="7702">
          <cell r="C7702" t="str">
            <v>膀胱直肠瘘修补术</v>
          </cell>
          <cell r="D7702" t="str">
            <v>三级</v>
          </cell>
          <cell r="E7702" t="str">
            <v>手术</v>
          </cell>
        </row>
        <row r="7703">
          <cell r="C7703" t="str">
            <v>膀胱阴道直肠瘘修补术</v>
          </cell>
          <cell r="D7703" t="str">
            <v>三级</v>
          </cell>
          <cell r="E7703" t="str">
            <v>手术</v>
          </cell>
        </row>
        <row r="7704">
          <cell r="C7704" t="str">
            <v>膀胱其他瘘管修补术</v>
          </cell>
          <cell r="D7704" t="str">
            <v>三级</v>
          </cell>
          <cell r="E7704" t="str">
            <v>手术</v>
          </cell>
        </row>
        <row r="7705">
          <cell r="C7705" t="str">
            <v>腹腔镜下膀胱-阴道瘘修补术</v>
          </cell>
          <cell r="D7705" t="str">
            <v>三级</v>
          </cell>
          <cell r="E7705" t="str">
            <v>手术</v>
          </cell>
        </row>
        <row r="7706">
          <cell r="C7706" t="str">
            <v>经阴道膀胱-阴道瘘修补术</v>
          </cell>
          <cell r="D7706" t="str">
            <v>三级</v>
          </cell>
          <cell r="E7706" t="str">
            <v>手术</v>
          </cell>
        </row>
        <row r="7707">
          <cell r="C7707" t="str">
            <v>膀胱瘘修补术</v>
          </cell>
          <cell r="D7707" t="str">
            <v>三级</v>
          </cell>
          <cell r="E7707" t="str">
            <v>手术</v>
          </cell>
        </row>
        <row r="7708">
          <cell r="C7708" t="str">
            <v>膀胱阴道瘘修补术</v>
          </cell>
          <cell r="D7708" t="str">
            <v>三级</v>
          </cell>
          <cell r="E7708" t="str">
            <v>手术</v>
          </cell>
        </row>
        <row r="7709">
          <cell r="C7709" t="str">
            <v>膀胱会阴瘘修补术</v>
          </cell>
          <cell r="D7709" t="str">
            <v>三级</v>
          </cell>
          <cell r="E7709" t="str">
            <v>手术</v>
          </cell>
        </row>
        <row r="7710">
          <cell r="C7710" t="str">
            <v>膀胱子宫瘘修补术</v>
          </cell>
          <cell r="D7710" t="str">
            <v>三级</v>
          </cell>
          <cell r="E7710" t="str">
            <v>手术</v>
          </cell>
        </row>
        <row r="7711">
          <cell r="C7711" t="str">
            <v>膀胱尿道阴道瘘修补术</v>
          </cell>
          <cell r="D7711" t="str">
            <v>三级</v>
          </cell>
          <cell r="E7711" t="str">
            <v>手术</v>
          </cell>
        </row>
        <row r="7712">
          <cell r="C7712" t="str">
            <v>膀胱颈的膀胱尿道成形术和整形修补术</v>
          </cell>
          <cell r="E7712" t="str">
            <v>手术</v>
          </cell>
        </row>
        <row r="7713">
          <cell r="C7713" t="str">
            <v>膀胱颈重建术</v>
          </cell>
          <cell r="D7713" t="str">
            <v>三级</v>
          </cell>
          <cell r="E7713" t="str">
            <v>手术</v>
          </cell>
        </row>
        <row r="7714">
          <cell r="C7714" t="str">
            <v>膀胱颈成形术</v>
          </cell>
          <cell r="D7714" t="str">
            <v>三级</v>
          </cell>
          <cell r="E7714" t="str">
            <v>手术</v>
          </cell>
        </row>
        <row r="7715">
          <cell r="C7715" t="str">
            <v>膀胱颈V-Y型成形术</v>
          </cell>
          <cell r="D7715" t="str">
            <v>三级</v>
          </cell>
          <cell r="E7715" t="str">
            <v>手术</v>
          </cell>
        </row>
        <row r="7716">
          <cell r="C7716" t="str">
            <v>膀胱外翻修补术</v>
          </cell>
          <cell r="D7716" t="str">
            <v>三级</v>
          </cell>
          <cell r="E7716" t="str">
            <v>手术</v>
          </cell>
        </row>
        <row r="7717">
          <cell r="C7717" t="str">
            <v>膀胱重建术</v>
          </cell>
          <cell r="E7717" t="str">
            <v>手术</v>
          </cell>
        </row>
        <row r="7718">
          <cell r="C7718" t="str">
            <v>腹腔镜下回肠代膀胱术</v>
          </cell>
          <cell r="D7718" t="str">
            <v>三级</v>
          </cell>
          <cell r="E7718" t="str">
            <v>手术</v>
          </cell>
        </row>
        <row r="7719">
          <cell r="C7719" t="str">
            <v>腹腔镜下可控性肠代膀胱术</v>
          </cell>
          <cell r="D7719" t="str">
            <v>三级</v>
          </cell>
          <cell r="E7719" t="str">
            <v>手术</v>
          </cell>
        </row>
        <row r="7720">
          <cell r="C7720" t="str">
            <v>腹腔镜下胃代膀胱术</v>
          </cell>
          <cell r="D7720" t="str">
            <v>三级</v>
          </cell>
          <cell r="E7720" t="str">
            <v>手术</v>
          </cell>
        </row>
        <row r="7721">
          <cell r="C7721" t="str">
            <v>腹腔镜下直肠代膀胱术</v>
          </cell>
          <cell r="D7721" t="str">
            <v>三级</v>
          </cell>
          <cell r="E7721" t="str">
            <v>手术</v>
          </cell>
        </row>
        <row r="7722">
          <cell r="C7722" t="str">
            <v>胃代膀胱术</v>
          </cell>
          <cell r="D7722" t="str">
            <v>三级</v>
          </cell>
          <cell r="E7722" t="str">
            <v>手术</v>
          </cell>
        </row>
        <row r="7723">
          <cell r="C7723" t="str">
            <v>回肠浆肌层膀胱扩大术</v>
          </cell>
          <cell r="D7723" t="str">
            <v>三级</v>
          </cell>
          <cell r="E7723" t="str">
            <v>手术</v>
          </cell>
        </row>
        <row r="7724">
          <cell r="C7724" t="str">
            <v>回肠代膀胱术</v>
          </cell>
          <cell r="D7724" t="str">
            <v>三级</v>
          </cell>
          <cell r="E7724" t="str">
            <v>手术</v>
          </cell>
        </row>
        <row r="7725">
          <cell r="C7725" t="str">
            <v>可控回肠膀胱术</v>
          </cell>
          <cell r="D7725" t="str">
            <v>三级</v>
          </cell>
          <cell r="E7725" t="str">
            <v>手术</v>
          </cell>
        </row>
        <row r="7726">
          <cell r="C7726" t="str">
            <v>结肠代膀胱术</v>
          </cell>
          <cell r="D7726" t="str">
            <v>三级</v>
          </cell>
          <cell r="E7726" t="str">
            <v>手术</v>
          </cell>
        </row>
        <row r="7727">
          <cell r="C7727" t="str">
            <v>直肠代膀胱术</v>
          </cell>
          <cell r="D7727" t="str">
            <v>三级</v>
          </cell>
          <cell r="E7727" t="str">
            <v>手术</v>
          </cell>
        </row>
        <row r="7728">
          <cell r="C7728" t="str">
            <v>膀胱扩大术</v>
          </cell>
          <cell r="D7728" t="str">
            <v>三级</v>
          </cell>
          <cell r="E7728" t="str">
            <v>手术</v>
          </cell>
        </row>
        <row r="7729">
          <cell r="C7729" t="str">
            <v>乙状结肠代膀胱术</v>
          </cell>
          <cell r="D7729" t="str">
            <v>三级</v>
          </cell>
          <cell r="E7729" t="str">
            <v>手术</v>
          </cell>
        </row>
        <row r="7730">
          <cell r="C7730" t="str">
            <v>乙状结肠膀胱扩大术</v>
          </cell>
          <cell r="D7730" t="str">
            <v>三级</v>
          </cell>
          <cell r="E7730" t="str">
            <v>手术</v>
          </cell>
        </row>
        <row r="7731">
          <cell r="C7731" t="str">
            <v>膀胱其他吻合术</v>
          </cell>
          <cell r="E7731" t="str">
            <v>手术</v>
          </cell>
        </row>
        <row r="7732">
          <cell r="C7732" t="str">
            <v>膀胱肠管吻合术</v>
          </cell>
          <cell r="D7732" t="str">
            <v>三级</v>
          </cell>
          <cell r="E7732" t="str">
            <v>手术</v>
          </cell>
        </row>
        <row r="7733">
          <cell r="C7733" t="str">
            <v>膀胱结肠吻合术</v>
          </cell>
          <cell r="D7733" t="str">
            <v>三级</v>
          </cell>
          <cell r="E7733" t="str">
            <v>手术</v>
          </cell>
        </row>
        <row r="7734">
          <cell r="C7734" t="str">
            <v>膀胱其他修补术</v>
          </cell>
          <cell r="D7734" t="str">
            <v>三级</v>
          </cell>
          <cell r="E7734" t="str">
            <v>手术</v>
          </cell>
        </row>
        <row r="7735">
          <cell r="C7735" t="str">
            <v>膀胱修补术</v>
          </cell>
          <cell r="D7735" t="str">
            <v>三级</v>
          </cell>
          <cell r="E7735" t="str">
            <v>手术</v>
          </cell>
        </row>
        <row r="7736">
          <cell r="C7736" t="str">
            <v>腹腔镜下膀胱颈悬吊术</v>
          </cell>
          <cell r="D7736" t="str">
            <v>二级</v>
          </cell>
          <cell r="E7736" t="str">
            <v>手术</v>
          </cell>
        </row>
        <row r="7737">
          <cell r="C7737" t="str">
            <v>膀胱颈悬吊术</v>
          </cell>
          <cell r="D7737" t="str">
            <v>三级</v>
          </cell>
          <cell r="E7737" t="str">
            <v>手术</v>
          </cell>
        </row>
        <row r="7738">
          <cell r="C7738" t="str">
            <v>膀胱固定术</v>
          </cell>
          <cell r="D7738" t="str">
            <v>三级</v>
          </cell>
          <cell r="E7738" t="str">
            <v>手术</v>
          </cell>
        </row>
        <row r="7739">
          <cell r="C7739" t="str">
            <v>陈旧性膀胱产科裂伤修补术</v>
          </cell>
          <cell r="D7739" t="str">
            <v>三级</v>
          </cell>
          <cell r="E7739" t="str">
            <v>手术</v>
          </cell>
        </row>
        <row r="7740">
          <cell r="C7740" t="str">
            <v>膀胱悬吊术</v>
          </cell>
          <cell r="D7740" t="str">
            <v>三级</v>
          </cell>
          <cell r="E7740" t="str">
            <v>手术</v>
          </cell>
        </row>
        <row r="7741">
          <cell r="C7741" t="str">
            <v>膀胱疝修补术</v>
          </cell>
          <cell r="D7741" t="str">
            <v>三级</v>
          </cell>
          <cell r="E7741" t="str">
            <v>手术</v>
          </cell>
        </row>
        <row r="7742">
          <cell r="C7742" t="str">
            <v>腹腔镜下膀胱修补术</v>
          </cell>
          <cell r="D7742" t="str">
            <v>三级</v>
          </cell>
          <cell r="E7742" t="str">
            <v>手术</v>
          </cell>
        </row>
        <row r="7743">
          <cell r="C7743" t="str">
            <v>膀胱括约肌切开术</v>
          </cell>
          <cell r="D7743" t="str">
            <v>三级</v>
          </cell>
          <cell r="E7743" t="str">
            <v>手术</v>
          </cell>
        </row>
        <row r="7744">
          <cell r="C7744" t="str">
            <v>经尿道膀胱颈切开术</v>
          </cell>
          <cell r="D7744" t="str">
            <v>三级</v>
          </cell>
          <cell r="E7744" t="str">
            <v>手术</v>
          </cell>
        </row>
        <row r="7745">
          <cell r="C7745" t="str">
            <v>经尿道膀胱颈切断术</v>
          </cell>
          <cell r="D7745" t="str">
            <v>三级</v>
          </cell>
          <cell r="E7745" t="str">
            <v>手术</v>
          </cell>
        </row>
        <row r="7746">
          <cell r="C7746" t="str">
            <v>膀胱颈切断术</v>
          </cell>
          <cell r="D7746" t="str">
            <v>三级</v>
          </cell>
          <cell r="E7746" t="str">
            <v>手术</v>
          </cell>
        </row>
        <row r="7747">
          <cell r="C7747" t="str">
            <v>膀胱颈扩张</v>
          </cell>
          <cell r="D7747" t="str">
            <v>三级</v>
          </cell>
          <cell r="E7747" t="str">
            <v>手术</v>
          </cell>
        </row>
        <row r="7748">
          <cell r="C7748" t="str">
            <v>经尿道膀胱颈扩张术</v>
          </cell>
          <cell r="D7748" t="str">
            <v>三级</v>
          </cell>
          <cell r="E7748" t="str">
            <v>手术</v>
          </cell>
        </row>
        <row r="7749">
          <cell r="C7749" t="str">
            <v>膀胱(手术后)出血控制</v>
          </cell>
          <cell r="D7749" t="str">
            <v>三级</v>
          </cell>
          <cell r="E7749" t="str">
            <v>手术</v>
          </cell>
        </row>
        <row r="7750">
          <cell r="C7750" t="str">
            <v>膀胱术后出血止血术</v>
          </cell>
          <cell r="D7750" t="str">
            <v>三级</v>
          </cell>
          <cell r="E7750" t="str">
            <v>手术</v>
          </cell>
        </row>
        <row r="7751">
          <cell r="C7751" t="str">
            <v>膀胱镜下膀胱术后出血止血术</v>
          </cell>
          <cell r="D7751" t="str">
            <v>三级</v>
          </cell>
          <cell r="E7751" t="str">
            <v>手术</v>
          </cell>
        </row>
        <row r="7752">
          <cell r="C7752" t="str">
            <v>经尿道膀胱电凝止血术</v>
          </cell>
          <cell r="D7752" t="str">
            <v>三级</v>
          </cell>
          <cell r="E7752" t="str">
            <v>手术</v>
          </cell>
        </row>
        <row r="7753">
          <cell r="C7753" t="str">
            <v>留置导尿管的置入术</v>
          </cell>
          <cell r="E7753" t="str">
            <v>治疗性操作</v>
          </cell>
        </row>
        <row r="7754">
          <cell r="C7754" t="str">
            <v>留置导尿管的置换术</v>
          </cell>
          <cell r="E7754" t="str">
            <v>治疗性操作</v>
          </cell>
        </row>
        <row r="7755">
          <cell r="C7755" t="str">
            <v>电子膀胱刺激器置入术</v>
          </cell>
          <cell r="E7755" t="str">
            <v>治疗性操作</v>
          </cell>
        </row>
        <row r="7756">
          <cell r="C7756" t="str">
            <v>电子膀胱刺激器置换术</v>
          </cell>
          <cell r="E7756" t="str">
            <v>治疗性操作</v>
          </cell>
        </row>
        <row r="7757">
          <cell r="C7757" t="str">
            <v>电子膀胱刺激器去除术</v>
          </cell>
          <cell r="E7757" t="str">
            <v>治疗性操作</v>
          </cell>
        </row>
        <row r="7758">
          <cell r="C7758" t="str">
            <v>膀胱其他手术</v>
          </cell>
          <cell r="E7758" t="str">
            <v>手术</v>
          </cell>
        </row>
        <row r="7759">
          <cell r="C7759" t="str">
            <v>膀胱封闭术</v>
          </cell>
          <cell r="E7759" t="str">
            <v>治疗性操作</v>
          </cell>
        </row>
        <row r="7760">
          <cell r="C7760" t="str">
            <v>膀胱旷置术</v>
          </cell>
          <cell r="D7760" t="str">
            <v>三级</v>
          </cell>
          <cell r="E7760" t="str">
            <v>手术</v>
          </cell>
        </row>
        <row r="7761">
          <cell r="C7761" t="str">
            <v>尿道切开术</v>
          </cell>
          <cell r="E7761" t="str">
            <v>手术</v>
          </cell>
        </row>
        <row r="7762">
          <cell r="C7762" t="str">
            <v>尿道切开探查术</v>
          </cell>
          <cell r="D7762" t="str">
            <v>三级</v>
          </cell>
          <cell r="E7762" t="str">
            <v>手术</v>
          </cell>
        </row>
        <row r="7763">
          <cell r="C7763" t="str">
            <v>膀胱镜下尿道狭窄切开术</v>
          </cell>
          <cell r="D7763" t="str">
            <v>三级</v>
          </cell>
          <cell r="E7763" t="str">
            <v>手术</v>
          </cell>
        </row>
        <row r="7764">
          <cell r="C7764" t="str">
            <v>尿道切开取石术</v>
          </cell>
          <cell r="D7764" t="str">
            <v>三级</v>
          </cell>
          <cell r="E7764" t="str">
            <v>手术</v>
          </cell>
        </row>
        <row r="7765">
          <cell r="C7765" t="str">
            <v>尿道会阴造口术</v>
          </cell>
          <cell r="D7765" t="str">
            <v>三级</v>
          </cell>
          <cell r="E7765" t="str">
            <v>手术</v>
          </cell>
        </row>
        <row r="7766">
          <cell r="C7766" t="str">
            <v>尿道切开异物取出术</v>
          </cell>
          <cell r="D7766" t="str">
            <v>三级</v>
          </cell>
          <cell r="E7766" t="str">
            <v>手术</v>
          </cell>
        </row>
        <row r="7767">
          <cell r="C7767" t="str">
            <v>尿道阴道造口术</v>
          </cell>
          <cell r="D7767" t="str">
            <v>三级</v>
          </cell>
          <cell r="E7767" t="str">
            <v>手术</v>
          </cell>
        </row>
        <row r="7768">
          <cell r="C7768" t="str">
            <v>尿道隔膜切除术</v>
          </cell>
          <cell r="D7768" t="str">
            <v>三级</v>
          </cell>
          <cell r="E7768" t="str">
            <v>手术</v>
          </cell>
        </row>
        <row r="7769">
          <cell r="C7769" t="str">
            <v>尿道口切开术</v>
          </cell>
          <cell r="D7769" t="str">
            <v>三级</v>
          </cell>
          <cell r="E7769" t="str">
            <v>手术</v>
          </cell>
        </row>
        <row r="7770">
          <cell r="C7770" t="str">
            <v>尿道外口切开术</v>
          </cell>
          <cell r="D7770" t="str">
            <v>二级</v>
          </cell>
          <cell r="E7770" t="str">
            <v>手术</v>
          </cell>
        </row>
        <row r="7771">
          <cell r="C7771" t="str">
            <v>会阴尿道镜检查</v>
          </cell>
          <cell r="E7771" t="str">
            <v>诊断性操作</v>
          </cell>
        </row>
        <row r="7772">
          <cell r="C7772" t="str">
            <v>其他尿道镜检查</v>
          </cell>
          <cell r="E7772" t="str">
            <v>诊断性操作</v>
          </cell>
        </row>
        <row r="7773">
          <cell r="C7773" t="str">
            <v>尿道镜检查</v>
          </cell>
          <cell r="E7773" t="str">
            <v>诊断性操作</v>
          </cell>
        </row>
        <row r="7774">
          <cell r="C7774" t="str">
            <v>尿道活组织检查</v>
          </cell>
          <cell r="E7774" t="str">
            <v>诊断性操作</v>
          </cell>
        </row>
        <row r="7775">
          <cell r="C7775" t="str">
            <v>尿道周围组织活组织检查</v>
          </cell>
          <cell r="E7775" t="str">
            <v>诊断性操作</v>
          </cell>
        </row>
        <row r="7776">
          <cell r="C7776" t="str">
            <v>尿道和尿道周围组织的其他诊断性操作</v>
          </cell>
          <cell r="E7776" t="str">
            <v>诊断性操作</v>
          </cell>
        </row>
        <row r="7777">
          <cell r="C7777" t="str">
            <v>内镜下尿道病损或组织切除术或破坏术</v>
          </cell>
          <cell r="D7777" t="str">
            <v>三级</v>
          </cell>
          <cell r="E7777" t="str">
            <v>手术</v>
          </cell>
        </row>
        <row r="7778">
          <cell r="C7778" t="str">
            <v>膀胱镜下后尿道瓣膜电切术</v>
          </cell>
          <cell r="D7778" t="str">
            <v>三级</v>
          </cell>
          <cell r="E7778" t="str">
            <v>手术</v>
          </cell>
        </row>
        <row r="7779">
          <cell r="C7779" t="str">
            <v>经尿道尿道病损电切术</v>
          </cell>
          <cell r="D7779" t="str">
            <v>三级</v>
          </cell>
          <cell r="E7779" t="str">
            <v>手术</v>
          </cell>
        </row>
        <row r="7780">
          <cell r="C7780" t="str">
            <v>经尿道精阜电切术</v>
          </cell>
          <cell r="D7780" t="str">
            <v>三级</v>
          </cell>
          <cell r="E7780" t="str">
            <v>手术</v>
          </cell>
        </row>
        <row r="7781">
          <cell r="C7781" t="str">
            <v>经尿道尿道狭窄电切术</v>
          </cell>
          <cell r="D7781" t="str">
            <v>三级</v>
          </cell>
          <cell r="E7781" t="str">
            <v>手术</v>
          </cell>
        </row>
        <row r="7782">
          <cell r="C7782" t="str">
            <v>尿道病损或组织的其他局部切除术或破坏术</v>
          </cell>
          <cell r="D7782" t="str">
            <v>三级</v>
          </cell>
          <cell r="E7782" t="str">
            <v>手术</v>
          </cell>
        </row>
        <row r="7783">
          <cell r="C7783" t="str">
            <v>尿道病损切除术</v>
          </cell>
          <cell r="D7783" t="str">
            <v>三级</v>
          </cell>
          <cell r="E7783" t="str">
            <v>手术</v>
          </cell>
        </row>
        <row r="7784">
          <cell r="C7784" t="str">
            <v>尿道瓣膜切除术</v>
          </cell>
          <cell r="D7784" t="str">
            <v>三级</v>
          </cell>
          <cell r="E7784" t="str">
            <v>手术</v>
          </cell>
        </row>
        <row r="7785">
          <cell r="C7785" t="str">
            <v>尿道切除术</v>
          </cell>
          <cell r="D7785" t="str">
            <v>三级</v>
          </cell>
          <cell r="E7785" t="str">
            <v>手术</v>
          </cell>
        </row>
        <row r="7786">
          <cell r="C7786" t="str">
            <v>尿道部分切除术</v>
          </cell>
          <cell r="D7786" t="str">
            <v>三级</v>
          </cell>
          <cell r="E7786" t="str">
            <v>手术</v>
          </cell>
        </row>
        <row r="7787">
          <cell r="C7787" t="str">
            <v>尿道狭窄切除术</v>
          </cell>
          <cell r="D7787" t="str">
            <v>三级</v>
          </cell>
          <cell r="E7787" t="str">
            <v>手术</v>
          </cell>
        </row>
        <row r="7788">
          <cell r="C7788" t="str">
            <v>尿道口病损切除术</v>
          </cell>
          <cell r="D7788" t="str">
            <v>三级</v>
          </cell>
          <cell r="E7788" t="str">
            <v>手术</v>
          </cell>
        </row>
        <row r="7789">
          <cell r="C7789" t="str">
            <v>尿道裂伤缝合术</v>
          </cell>
          <cell r="D7789" t="str">
            <v>三级</v>
          </cell>
          <cell r="E7789" t="str">
            <v>手术</v>
          </cell>
        </row>
        <row r="7790">
          <cell r="C7790" t="str">
            <v>尿道造口闭合术</v>
          </cell>
          <cell r="D7790" t="str">
            <v>三级</v>
          </cell>
          <cell r="E7790" t="str">
            <v>手术</v>
          </cell>
        </row>
        <row r="7791">
          <cell r="C7791" t="str">
            <v>尿道其他瘘管闭合术</v>
          </cell>
          <cell r="E7791" t="str">
            <v>手术</v>
          </cell>
        </row>
        <row r="7792">
          <cell r="C7792" t="str">
            <v>尿道瘘修补术</v>
          </cell>
          <cell r="D7792" t="str">
            <v>三级</v>
          </cell>
          <cell r="E7792" t="str">
            <v>手术</v>
          </cell>
        </row>
        <row r="7793">
          <cell r="C7793" t="str">
            <v>尿道阴道瘘修补术</v>
          </cell>
          <cell r="D7793" t="str">
            <v>三级</v>
          </cell>
          <cell r="E7793" t="str">
            <v>手术</v>
          </cell>
        </row>
        <row r="7794">
          <cell r="C7794" t="str">
            <v>尿道直肠瘘修补术</v>
          </cell>
          <cell r="D7794" t="str">
            <v>三级</v>
          </cell>
          <cell r="E7794" t="str">
            <v>手术</v>
          </cell>
        </row>
        <row r="7795">
          <cell r="C7795" t="str">
            <v>尿道会阴瘘修补术</v>
          </cell>
          <cell r="D7795" t="str">
            <v>三级</v>
          </cell>
          <cell r="E7795" t="str">
            <v>手术</v>
          </cell>
        </row>
        <row r="7796">
          <cell r="C7796" t="str">
            <v>腹腔镜下尿道瘘修补术</v>
          </cell>
          <cell r="D7796" t="str">
            <v>三级</v>
          </cell>
          <cell r="E7796" t="str">
            <v>手术</v>
          </cell>
        </row>
        <row r="7797">
          <cell r="C7797" t="str">
            <v>尿道再吻合术</v>
          </cell>
          <cell r="D7797" t="str">
            <v>三级</v>
          </cell>
          <cell r="E7797" t="str">
            <v>手术</v>
          </cell>
        </row>
        <row r="7798">
          <cell r="C7798" t="str">
            <v>尿道拖入术</v>
          </cell>
          <cell r="D7798" t="str">
            <v>三级</v>
          </cell>
          <cell r="E7798" t="str">
            <v>手术</v>
          </cell>
        </row>
        <row r="7799">
          <cell r="C7799" t="str">
            <v>尿道吻合术</v>
          </cell>
          <cell r="D7799" t="str">
            <v>三级</v>
          </cell>
          <cell r="E7799" t="str">
            <v>手术</v>
          </cell>
        </row>
        <row r="7800">
          <cell r="C7800" t="str">
            <v>尿道下裂或尿道上裂修补术</v>
          </cell>
          <cell r="E7800" t="str">
            <v>手术</v>
          </cell>
        </row>
        <row r="7801">
          <cell r="C7801" t="str">
            <v>尿道下裂Ⅰ期成形术</v>
          </cell>
          <cell r="D7801" t="str">
            <v>三级</v>
          </cell>
          <cell r="E7801" t="str">
            <v>手术</v>
          </cell>
        </row>
        <row r="7802">
          <cell r="C7802" t="str">
            <v>尿道下裂Ⅱ期成形术</v>
          </cell>
          <cell r="D7802" t="str">
            <v>三级</v>
          </cell>
          <cell r="E7802" t="str">
            <v>手术</v>
          </cell>
        </row>
        <row r="7803">
          <cell r="C7803" t="str">
            <v>尿道上裂修补术</v>
          </cell>
          <cell r="D7803" t="str">
            <v>三级</v>
          </cell>
          <cell r="E7803" t="str">
            <v>手术</v>
          </cell>
        </row>
        <row r="7804">
          <cell r="C7804" t="str">
            <v>尿道下裂修补术</v>
          </cell>
          <cell r="D7804" t="str">
            <v>三级</v>
          </cell>
          <cell r="E7804" t="str">
            <v>手术</v>
          </cell>
        </row>
        <row r="7805">
          <cell r="C7805" t="str">
            <v>阴茎皮条法尿道成形术</v>
          </cell>
          <cell r="D7805" t="str">
            <v>三级</v>
          </cell>
          <cell r="E7805" t="str">
            <v>手术</v>
          </cell>
        </row>
        <row r="7806">
          <cell r="C7806" t="str">
            <v>尿道其他重建术</v>
          </cell>
          <cell r="D7806" t="str">
            <v>三级</v>
          </cell>
          <cell r="E7806" t="str">
            <v>手术</v>
          </cell>
        </row>
        <row r="7807">
          <cell r="C7807" t="str">
            <v>膀胱粘膜瓣代尿道成形术</v>
          </cell>
          <cell r="D7807" t="str">
            <v>三级</v>
          </cell>
          <cell r="E7807" t="str">
            <v>手术</v>
          </cell>
        </row>
        <row r="7808">
          <cell r="C7808" t="str">
            <v>颊粘膜代尿道成形术</v>
          </cell>
          <cell r="D7808" t="str">
            <v>三级</v>
          </cell>
          <cell r="E7808" t="str">
            <v>手术</v>
          </cell>
        </row>
        <row r="7809">
          <cell r="C7809" t="str">
            <v>结肠粘膜代尿道成形术</v>
          </cell>
          <cell r="D7809" t="str">
            <v>三级</v>
          </cell>
          <cell r="E7809" t="str">
            <v>手术</v>
          </cell>
        </row>
        <row r="7810">
          <cell r="C7810" t="str">
            <v>回肠粘膜代尿道成形术</v>
          </cell>
          <cell r="D7810" t="str">
            <v>三级</v>
          </cell>
          <cell r="E7810" t="str">
            <v>手术</v>
          </cell>
        </row>
        <row r="7811">
          <cell r="C7811" t="str">
            <v>阴唇皮瓣代尿道成形术</v>
          </cell>
          <cell r="D7811" t="str">
            <v>三级</v>
          </cell>
          <cell r="E7811" t="str">
            <v>手术</v>
          </cell>
        </row>
        <row r="7812">
          <cell r="C7812" t="str">
            <v>包皮皮肤代尿道成形术</v>
          </cell>
          <cell r="D7812" t="str">
            <v>三级</v>
          </cell>
          <cell r="E7812" t="str">
            <v>手术</v>
          </cell>
        </row>
        <row r="7813">
          <cell r="C7813" t="str">
            <v>舌黏膜代尿道成形术</v>
          </cell>
          <cell r="D7813" t="str">
            <v>三级</v>
          </cell>
          <cell r="E7813" t="str">
            <v>手术</v>
          </cell>
        </row>
        <row r="7814">
          <cell r="C7814" t="str">
            <v>唇黏膜代尿道成形术</v>
          </cell>
          <cell r="D7814" t="str">
            <v>三级</v>
          </cell>
          <cell r="E7814" t="str">
            <v>手术</v>
          </cell>
        </row>
        <row r="7815">
          <cell r="C7815" t="str">
            <v>阑尾代尿道成形术</v>
          </cell>
          <cell r="D7815" t="str">
            <v>三级</v>
          </cell>
          <cell r="E7815" t="str">
            <v>手术</v>
          </cell>
        </row>
        <row r="7816">
          <cell r="C7816" t="str">
            <v>尿道建造术</v>
          </cell>
          <cell r="D7816" t="str">
            <v>三级</v>
          </cell>
          <cell r="E7816" t="str">
            <v>手术</v>
          </cell>
        </row>
        <row r="7817">
          <cell r="C7817" t="str">
            <v>尿道口成形术</v>
          </cell>
          <cell r="D7817" t="str">
            <v>三级</v>
          </cell>
          <cell r="E7817" t="str">
            <v>手术</v>
          </cell>
        </row>
        <row r="7818">
          <cell r="C7818" t="str">
            <v>尿道口紧缩术</v>
          </cell>
          <cell r="D7818" t="str">
            <v>三级</v>
          </cell>
          <cell r="E7818" t="str">
            <v>手术</v>
          </cell>
        </row>
        <row r="7819">
          <cell r="C7819" t="str">
            <v>腹腔镜下尿道口紧缩术</v>
          </cell>
          <cell r="D7819" t="str">
            <v>三级</v>
          </cell>
          <cell r="E7819" t="str">
            <v>手术</v>
          </cell>
        </row>
        <row r="7820">
          <cell r="C7820" t="str">
            <v>尿道其他修补术</v>
          </cell>
          <cell r="D7820" t="str">
            <v>三级</v>
          </cell>
          <cell r="E7820" t="str">
            <v>手术</v>
          </cell>
        </row>
        <row r="7821">
          <cell r="C7821" t="str">
            <v>尿道修补术</v>
          </cell>
          <cell r="D7821" t="str">
            <v>三级</v>
          </cell>
          <cell r="E7821" t="str">
            <v>手术</v>
          </cell>
        </row>
        <row r="7822">
          <cell r="C7822" t="str">
            <v>会阴阴囊皮瓣尿道成形术</v>
          </cell>
          <cell r="D7822" t="str">
            <v>三级</v>
          </cell>
          <cell r="E7822" t="str">
            <v>手术</v>
          </cell>
        </row>
        <row r="7823">
          <cell r="C7823" t="str">
            <v>后尿道成形术</v>
          </cell>
          <cell r="D7823" t="str">
            <v>三级</v>
          </cell>
          <cell r="E7823" t="str">
            <v>手术</v>
          </cell>
        </row>
        <row r="7824">
          <cell r="C7824" t="str">
            <v>尿道成形术</v>
          </cell>
          <cell r="D7824" t="str">
            <v>三级</v>
          </cell>
          <cell r="E7824" t="str">
            <v>手术</v>
          </cell>
        </row>
        <row r="7825">
          <cell r="C7825" t="str">
            <v>尿道折叠术</v>
          </cell>
          <cell r="D7825" t="str">
            <v>三级</v>
          </cell>
          <cell r="E7825" t="str">
            <v>手术</v>
          </cell>
        </row>
        <row r="7826">
          <cell r="C7826" t="str">
            <v>尿道狭窄松解术</v>
          </cell>
          <cell r="D7826" t="str">
            <v>三级</v>
          </cell>
          <cell r="E7826" t="str">
            <v>手术</v>
          </cell>
        </row>
        <row r="7827">
          <cell r="C7827" t="str">
            <v>经尿道尿道切开术</v>
          </cell>
          <cell r="D7827" t="str">
            <v>三级</v>
          </cell>
          <cell r="E7827" t="str">
            <v>手术</v>
          </cell>
        </row>
        <row r="7828">
          <cell r="C7828" t="str">
            <v>尿道括约肌切开术</v>
          </cell>
          <cell r="D7828" t="str">
            <v>三级</v>
          </cell>
          <cell r="E7828" t="str">
            <v>手术</v>
          </cell>
        </row>
        <row r="7829">
          <cell r="C7829" t="str">
            <v>内镜下尿道内口切开术</v>
          </cell>
          <cell r="D7829" t="str">
            <v>三级</v>
          </cell>
          <cell r="E7829" t="str">
            <v>手术</v>
          </cell>
        </row>
        <row r="7830">
          <cell r="C7830" t="str">
            <v>尿道内口切开术</v>
          </cell>
          <cell r="D7830" t="str">
            <v>三级</v>
          </cell>
          <cell r="E7830" t="str">
            <v>手术</v>
          </cell>
        </row>
        <row r="7831">
          <cell r="C7831" t="str">
            <v>尿道扩张</v>
          </cell>
          <cell r="E7831" t="str">
            <v>手术</v>
          </cell>
        </row>
        <row r="7832">
          <cell r="C7832" t="str">
            <v>尿道-膀胱连接处扩张术</v>
          </cell>
          <cell r="D7832" t="str">
            <v>三级</v>
          </cell>
          <cell r="E7832" t="str">
            <v>手术</v>
          </cell>
        </row>
        <row r="7833">
          <cell r="C7833" t="str">
            <v>经内镜尿道结石取出术</v>
          </cell>
          <cell r="D7833" t="str">
            <v>三级</v>
          </cell>
          <cell r="E7833" t="str">
            <v>手术</v>
          </cell>
        </row>
        <row r="7834">
          <cell r="C7834" t="str">
            <v>经内镜尿道异物取出术</v>
          </cell>
          <cell r="D7834" t="str">
            <v>二级</v>
          </cell>
          <cell r="E7834" t="str">
            <v>手术</v>
          </cell>
        </row>
        <row r="7835">
          <cell r="C7835" t="str">
            <v>尿道会师术</v>
          </cell>
          <cell r="D7835" t="str">
            <v>三级</v>
          </cell>
          <cell r="E7835" t="str">
            <v>手术</v>
          </cell>
        </row>
        <row r="7836">
          <cell r="C7836" t="str">
            <v>前列腺尿道记忆金属支架置入术</v>
          </cell>
          <cell r="D7836" t="str">
            <v>三级</v>
          </cell>
          <cell r="E7836" t="str">
            <v>手术</v>
          </cell>
        </row>
        <row r="7837">
          <cell r="C7837" t="str">
            <v>尿道周围组织切开术</v>
          </cell>
          <cell r="E7837" t="str">
            <v>手术</v>
          </cell>
        </row>
        <row r="7838">
          <cell r="C7838" t="str">
            <v>尿道球腺引流术</v>
          </cell>
          <cell r="D7838" t="str">
            <v>三级</v>
          </cell>
          <cell r="E7838" t="str">
            <v>手术</v>
          </cell>
        </row>
        <row r="7839">
          <cell r="C7839" t="str">
            <v>尿道旁切开引流术</v>
          </cell>
          <cell r="D7839" t="str">
            <v>二级</v>
          </cell>
          <cell r="E7839" t="str">
            <v>手术</v>
          </cell>
        </row>
        <row r="7840">
          <cell r="C7840" t="str">
            <v>尿道周围组织切除术</v>
          </cell>
          <cell r="D7840" t="str">
            <v>三级</v>
          </cell>
          <cell r="E7840" t="str">
            <v>手术</v>
          </cell>
        </row>
        <row r="7841">
          <cell r="C7841" t="str">
            <v>尿道旁腺病损切除术</v>
          </cell>
          <cell r="D7841" t="str">
            <v>三级</v>
          </cell>
          <cell r="E7841" t="str">
            <v>手术</v>
          </cell>
        </row>
        <row r="7842">
          <cell r="C7842" t="str">
            <v>尿道旁病损切除术</v>
          </cell>
          <cell r="D7842" t="str">
            <v>三级</v>
          </cell>
          <cell r="E7842" t="str">
            <v>手术</v>
          </cell>
        </row>
        <row r="7843">
          <cell r="C7843" t="str">
            <v>人工尿道括约肌[AUS]置入</v>
          </cell>
          <cell r="D7843" t="str">
            <v>三级</v>
          </cell>
          <cell r="E7843" t="str">
            <v>手术</v>
          </cell>
        </row>
        <row r="7844">
          <cell r="C7844" t="str">
            <v>尿道金属支架置入术</v>
          </cell>
          <cell r="D7844" t="str">
            <v>三级</v>
          </cell>
          <cell r="E7844" t="str">
            <v>手术</v>
          </cell>
        </row>
        <row r="7845">
          <cell r="C7845" t="str">
            <v>尿道和尿道周围组织的其他手术</v>
          </cell>
          <cell r="E7845" t="str">
            <v>手术</v>
          </cell>
        </row>
        <row r="7846">
          <cell r="C7846" t="str">
            <v>可膨胀的尿道括约肌去除术</v>
          </cell>
          <cell r="D7846" t="str">
            <v>三级</v>
          </cell>
          <cell r="E7846" t="str">
            <v>手术</v>
          </cell>
        </row>
        <row r="7847">
          <cell r="C7847" t="str">
            <v>腹膜后清扫术</v>
          </cell>
          <cell r="D7847" t="str">
            <v>四级</v>
          </cell>
          <cell r="E7847" t="str">
            <v>手术</v>
          </cell>
        </row>
        <row r="7848">
          <cell r="C7848" t="str">
            <v>肾周或输尿管周围粘连的其他松解术</v>
          </cell>
          <cell r="E7848" t="str">
            <v>手术</v>
          </cell>
        </row>
        <row r="7849">
          <cell r="C7849" t="str">
            <v>肾周围淋巴管剥脱术</v>
          </cell>
          <cell r="D7849" t="str">
            <v>四级</v>
          </cell>
          <cell r="E7849" t="str">
            <v>手术</v>
          </cell>
        </row>
        <row r="7850">
          <cell r="C7850" t="str">
            <v>输尿管狭窄松解术</v>
          </cell>
          <cell r="D7850" t="str">
            <v>三级</v>
          </cell>
          <cell r="E7850" t="str">
            <v>手术</v>
          </cell>
        </row>
        <row r="7851">
          <cell r="C7851" t="str">
            <v>输尿管周围粘连松解术</v>
          </cell>
          <cell r="D7851" t="str">
            <v>三级</v>
          </cell>
          <cell r="E7851" t="str">
            <v>手术</v>
          </cell>
        </row>
        <row r="7852">
          <cell r="C7852" t="str">
            <v>肾周围粘连松解术</v>
          </cell>
          <cell r="D7852" t="str">
            <v>三级</v>
          </cell>
          <cell r="E7852" t="str">
            <v>手术</v>
          </cell>
        </row>
        <row r="7853">
          <cell r="C7853" t="str">
            <v>腹腔镜下肾周或输尿管周围粘连的松解术</v>
          </cell>
          <cell r="E7853" t="str">
            <v>手术</v>
          </cell>
        </row>
        <row r="7854">
          <cell r="C7854" t="str">
            <v>腹腔镜下肾周围淋巴管剥脱术</v>
          </cell>
          <cell r="D7854" t="str">
            <v>四级</v>
          </cell>
          <cell r="E7854" t="str">
            <v>手术</v>
          </cell>
        </row>
        <row r="7855">
          <cell r="C7855" t="str">
            <v>腹腔镜下输尿管狭窄松解术</v>
          </cell>
          <cell r="D7855" t="str">
            <v>四级</v>
          </cell>
          <cell r="E7855" t="str">
            <v>手术</v>
          </cell>
        </row>
        <row r="7856">
          <cell r="C7856" t="str">
            <v>腹腔镜下肾周粘连松解术</v>
          </cell>
          <cell r="D7856" t="str">
            <v>四级</v>
          </cell>
          <cell r="E7856" t="str">
            <v>手术</v>
          </cell>
        </row>
        <row r="7857">
          <cell r="C7857" t="str">
            <v>腹腔镜下输尿管周围粘连松解术</v>
          </cell>
          <cell r="D7857" t="str">
            <v>三级</v>
          </cell>
          <cell r="E7857" t="str">
            <v>手术</v>
          </cell>
        </row>
        <row r="7858">
          <cell r="C7858" t="str">
            <v>肾周或输尿管周围组织的其他切开术</v>
          </cell>
          <cell r="E7858" t="str">
            <v>手术</v>
          </cell>
        </row>
        <row r="7859">
          <cell r="C7859" t="str">
            <v>肾周切开引流术</v>
          </cell>
          <cell r="D7859" t="str">
            <v>三级</v>
          </cell>
          <cell r="E7859" t="str">
            <v>手术</v>
          </cell>
        </row>
        <row r="7860">
          <cell r="C7860" t="str">
            <v>肾周血肿清除术</v>
          </cell>
          <cell r="D7860" t="str">
            <v>三级</v>
          </cell>
          <cell r="E7860" t="str">
            <v>手术</v>
          </cell>
        </row>
        <row r="7861">
          <cell r="C7861" t="str">
            <v>肾周区域探查术</v>
          </cell>
          <cell r="D7861" t="str">
            <v>三级</v>
          </cell>
          <cell r="E7861" t="str">
            <v>手术</v>
          </cell>
        </row>
        <row r="7862">
          <cell r="C7862" t="str">
            <v>腹腔镜下肾周切开引流术</v>
          </cell>
          <cell r="D7862" t="str">
            <v>三级</v>
          </cell>
          <cell r="E7862" t="str">
            <v>手术</v>
          </cell>
        </row>
        <row r="7863">
          <cell r="C7863" t="str">
            <v>膀胱周围粘连的其他松解术</v>
          </cell>
          <cell r="D7863" t="str">
            <v>三级</v>
          </cell>
          <cell r="E7863" t="str">
            <v>手术</v>
          </cell>
        </row>
        <row r="7864">
          <cell r="C7864" t="str">
            <v>膀胱周围粘连松解术</v>
          </cell>
          <cell r="D7864" t="str">
            <v>三级</v>
          </cell>
          <cell r="E7864" t="str">
            <v>手术</v>
          </cell>
        </row>
        <row r="7865">
          <cell r="C7865" t="str">
            <v>腹腔镜下膀胱周围粘连松解术</v>
          </cell>
          <cell r="D7865" t="str">
            <v>三级</v>
          </cell>
          <cell r="E7865" t="str">
            <v>手术</v>
          </cell>
        </row>
        <row r="7866">
          <cell r="C7866" t="str">
            <v>膀胱周围组织其他切开术</v>
          </cell>
          <cell r="E7866" t="str">
            <v>手术</v>
          </cell>
        </row>
        <row r="7867">
          <cell r="C7867" t="str">
            <v>膀胱周围探查术</v>
          </cell>
          <cell r="D7867" t="str">
            <v>三级</v>
          </cell>
          <cell r="E7867" t="str">
            <v>手术</v>
          </cell>
        </row>
        <row r="7868">
          <cell r="C7868" t="str">
            <v>耻骨后探查术</v>
          </cell>
          <cell r="D7868" t="str">
            <v>三级</v>
          </cell>
          <cell r="E7868" t="str">
            <v>手术</v>
          </cell>
        </row>
        <row r="7869">
          <cell r="C7869" t="str">
            <v>肾周或膀胱周围组织的活组织检查</v>
          </cell>
          <cell r="E7869" t="str">
            <v>诊断性操作</v>
          </cell>
        </row>
        <row r="7870">
          <cell r="C7870" t="str">
            <v>肾周活组织检查</v>
          </cell>
          <cell r="E7870" t="str">
            <v>诊断性操作</v>
          </cell>
        </row>
        <row r="7871">
          <cell r="C7871" t="str">
            <v>膀胱周围活组织检查</v>
          </cell>
          <cell r="E7871" t="str">
            <v>诊断性操作</v>
          </cell>
        </row>
        <row r="7872">
          <cell r="C7872" t="str">
            <v>肾周组织、膀胱周围组织和腹膜后的其他诊断性操作</v>
          </cell>
          <cell r="E7872" t="str">
            <v>诊断性操作</v>
          </cell>
        </row>
        <row r="7873">
          <cell r="C7873" t="str">
            <v>尿道膀胱连接处的折叠术</v>
          </cell>
          <cell r="D7873" t="str">
            <v>三级</v>
          </cell>
          <cell r="E7873" t="str">
            <v>手术</v>
          </cell>
        </row>
        <row r="7874">
          <cell r="C7874" t="str">
            <v>耻骨上尿道膀胱悬吊术</v>
          </cell>
          <cell r="D7874" t="str">
            <v>四级</v>
          </cell>
          <cell r="E7874" t="str">
            <v>手术</v>
          </cell>
        </row>
        <row r="7875">
          <cell r="C7875" t="str">
            <v>戈-弗-斯氏尿道膀胱悬吊术</v>
          </cell>
          <cell r="D7875" t="str">
            <v>四级</v>
          </cell>
          <cell r="E7875" t="str">
            <v>手术</v>
          </cell>
        </row>
        <row r="7876">
          <cell r="C7876" t="str">
            <v>米林-里德氏尿道膀胱悬吊术</v>
          </cell>
          <cell r="D7876" t="str">
            <v>四级</v>
          </cell>
          <cell r="E7876" t="str">
            <v>手术</v>
          </cell>
        </row>
        <row r="7877">
          <cell r="C7877" t="str">
            <v>奥克斯福德尿失禁手术[OXFORD手术]</v>
          </cell>
          <cell r="D7877" t="str">
            <v>四级</v>
          </cell>
          <cell r="E7877" t="str">
            <v>手术</v>
          </cell>
        </row>
        <row r="7878">
          <cell r="C7878" t="str">
            <v>经耻骨上膀胱尿道悬吊术（SPARC）</v>
          </cell>
          <cell r="D7878" t="str">
            <v>四级</v>
          </cell>
          <cell r="E7878" t="str">
            <v>手术</v>
          </cell>
        </row>
        <row r="7879">
          <cell r="C7879" t="str">
            <v>斯塔米膀胱颈悬吊术</v>
          </cell>
          <cell r="D7879" t="str">
            <v>四级</v>
          </cell>
          <cell r="E7879" t="str">
            <v>手术</v>
          </cell>
        </row>
        <row r="7880">
          <cell r="C7880" t="str">
            <v>耻骨后尿道悬吊术</v>
          </cell>
          <cell r="D7880" t="str">
            <v>四级</v>
          </cell>
          <cell r="E7880" t="str">
            <v>手术</v>
          </cell>
        </row>
        <row r="7881">
          <cell r="C7881" t="str">
            <v>腹腔镜下尿道悬吊术</v>
          </cell>
          <cell r="D7881" t="str">
            <v>四级</v>
          </cell>
          <cell r="E7881" t="str">
            <v>手术</v>
          </cell>
        </row>
        <row r="7882">
          <cell r="C7882" t="str">
            <v>尿道旁悬吊术</v>
          </cell>
          <cell r="D7882" t="str">
            <v>四级</v>
          </cell>
          <cell r="E7882" t="str">
            <v>手术</v>
          </cell>
        </row>
        <row r="7883">
          <cell r="C7883" t="str">
            <v>提肌手术，用于尿道膀胱悬吊术</v>
          </cell>
          <cell r="D7883" t="str">
            <v>三级</v>
          </cell>
          <cell r="E7883" t="str">
            <v>手术</v>
          </cell>
        </row>
        <row r="7884">
          <cell r="C7884" t="str">
            <v>膀胱尿道提肌悬吊固定术</v>
          </cell>
          <cell r="D7884" t="str">
            <v>三级</v>
          </cell>
          <cell r="E7884" t="str">
            <v>手术</v>
          </cell>
        </row>
        <row r="7885">
          <cell r="C7885" t="str">
            <v>置入物注入尿道和（或）膀胱颈</v>
          </cell>
          <cell r="D7885" t="str">
            <v>三级</v>
          </cell>
          <cell r="E7885" t="str">
            <v>手术</v>
          </cell>
        </row>
        <row r="7886">
          <cell r="C7886" t="str">
            <v>压迫性尿失禁的其他修补术</v>
          </cell>
          <cell r="D7886" t="str">
            <v>三级</v>
          </cell>
          <cell r="E7886" t="str">
            <v>手术</v>
          </cell>
        </row>
        <row r="7887">
          <cell r="C7887" t="str">
            <v>前尿道支架固定术</v>
          </cell>
          <cell r="D7887" t="str">
            <v>三级</v>
          </cell>
          <cell r="E7887" t="str">
            <v>手术</v>
          </cell>
        </row>
        <row r="7888">
          <cell r="C7888" t="str">
            <v>经阴道无张力尿道悬吊术（TVT）</v>
          </cell>
          <cell r="D7888" t="str">
            <v>四级</v>
          </cell>
          <cell r="E7888" t="str">
            <v>手术</v>
          </cell>
        </row>
        <row r="7889">
          <cell r="C7889" t="str">
            <v>前尿道固定术</v>
          </cell>
          <cell r="D7889" t="str">
            <v>三级</v>
          </cell>
          <cell r="E7889" t="str">
            <v>手术</v>
          </cell>
        </row>
        <row r="7890">
          <cell r="C7890" t="str">
            <v>压迫性尿失禁修补术</v>
          </cell>
          <cell r="D7890" t="str">
            <v>三级</v>
          </cell>
          <cell r="E7890" t="str">
            <v>手术</v>
          </cell>
        </row>
        <row r="7891">
          <cell r="C7891" t="str">
            <v>经阴道闭孔无张力尿道中段悬吊术(TVT-O)</v>
          </cell>
          <cell r="D7891" t="str">
            <v>三级</v>
          </cell>
          <cell r="E7891" t="str">
            <v>手术</v>
          </cell>
        </row>
        <row r="7892">
          <cell r="C7892" t="str">
            <v>单切口经阴道闭孔无张力尿道中段悬吊术（TVT-S）</v>
          </cell>
          <cell r="D7892" t="str">
            <v>三级</v>
          </cell>
          <cell r="E7892" t="str">
            <v>手术</v>
          </cell>
        </row>
        <row r="7893">
          <cell r="C7893" t="str">
            <v>输尿管导管插入术</v>
          </cell>
          <cell r="E7893" t="str">
            <v>治疗性操作</v>
          </cell>
        </row>
        <row r="7894">
          <cell r="C7894" t="str">
            <v>膀胱镜下输尿管扩张术</v>
          </cell>
          <cell r="D7894" t="str">
            <v>二级</v>
          </cell>
          <cell r="E7894" t="str">
            <v>手术</v>
          </cell>
        </row>
        <row r="7895">
          <cell r="C7895" t="str">
            <v>经尿道膀胱镜输尿管导管插入术</v>
          </cell>
          <cell r="E7895" t="str">
            <v>治疗性操作</v>
          </cell>
        </row>
        <row r="7896">
          <cell r="C7896" t="str">
            <v>经尿道膀胱镜输尿管镜输尿管扩张术</v>
          </cell>
          <cell r="E7896" t="str">
            <v>治疗性操作</v>
          </cell>
        </row>
        <row r="7897">
          <cell r="C7897" t="str">
            <v>经尿道膀胱镜输尿管扩张术</v>
          </cell>
          <cell r="E7897" t="str">
            <v>治疗性操作</v>
          </cell>
        </row>
        <row r="7898">
          <cell r="C7898" t="str">
            <v>直视下输尿管支架置入</v>
          </cell>
          <cell r="D7898" t="str">
            <v>二级</v>
          </cell>
          <cell r="E7898" t="str">
            <v>手术</v>
          </cell>
        </row>
        <row r="7899">
          <cell r="C7899" t="str">
            <v>输尿管扩张术</v>
          </cell>
          <cell r="E7899" t="str">
            <v>治疗性操作</v>
          </cell>
        </row>
        <row r="7900">
          <cell r="C7900" t="str">
            <v>肾导管引流术</v>
          </cell>
          <cell r="E7900" t="str">
            <v>治疗性操作</v>
          </cell>
        </row>
        <row r="7901">
          <cell r="C7901" t="str">
            <v>经尿道输尿管支架置入术</v>
          </cell>
          <cell r="E7901" t="str">
            <v>治疗性操作</v>
          </cell>
        </row>
        <row r="7902">
          <cell r="C7902" t="str">
            <v>经皮肾镜输尿管支架置入术</v>
          </cell>
          <cell r="D7902" t="str">
            <v>三级</v>
          </cell>
          <cell r="E7902" t="str">
            <v>手术</v>
          </cell>
        </row>
        <row r="7903">
          <cell r="C7903" t="str">
            <v>输尿管膀胱口扩张术</v>
          </cell>
          <cell r="D7903" t="str">
            <v>三级</v>
          </cell>
          <cell r="E7903" t="str">
            <v>手术</v>
          </cell>
        </row>
        <row r="7904">
          <cell r="C7904" t="str">
            <v>肾周或膀胱周围组织切除术</v>
          </cell>
          <cell r="D7904" t="str">
            <v>三级</v>
          </cell>
          <cell r="E7904" t="str">
            <v>手术</v>
          </cell>
        </row>
        <row r="7905">
          <cell r="C7905" t="str">
            <v>肾周病损切除术</v>
          </cell>
          <cell r="D7905" t="str">
            <v>三级</v>
          </cell>
          <cell r="E7905" t="str">
            <v>手术</v>
          </cell>
        </row>
        <row r="7906">
          <cell r="C7906" t="str">
            <v>肾周或膀胱周围组织的其他手术</v>
          </cell>
          <cell r="E7906" t="str">
            <v>手术</v>
          </cell>
        </row>
        <row r="7907">
          <cell r="C7907" t="str">
            <v>肾周穿刺引流术</v>
          </cell>
          <cell r="E7907" t="str">
            <v>治疗性操作</v>
          </cell>
        </row>
        <row r="7908">
          <cell r="C7908" t="str">
            <v>输尿管造口导管置换术</v>
          </cell>
          <cell r="E7908" t="str">
            <v>治疗性操作</v>
          </cell>
        </row>
        <row r="7909">
          <cell r="C7909" t="str">
            <v>膀胱造口导管置换</v>
          </cell>
          <cell r="E7909" t="str">
            <v>治疗性操作</v>
          </cell>
        </row>
        <row r="7910">
          <cell r="C7910" t="str">
            <v>超声泌尿系结石碎裂术</v>
          </cell>
          <cell r="E7910" t="str">
            <v>治疗性操作</v>
          </cell>
        </row>
        <row r="7911">
          <cell r="C7911" t="str">
            <v>尿道超声碎石术</v>
          </cell>
          <cell r="E7911" t="str">
            <v>治疗性操作</v>
          </cell>
        </row>
        <row r="7912">
          <cell r="C7912" t="str">
            <v>肾超声碎石术</v>
          </cell>
          <cell r="E7912" t="str">
            <v>治疗性操作</v>
          </cell>
        </row>
        <row r="7913">
          <cell r="C7913" t="str">
            <v>泌尿系统其他手术</v>
          </cell>
          <cell r="E7913" t="str">
            <v>手术</v>
          </cell>
        </row>
        <row r="7914">
          <cell r="C7914" t="str">
            <v>输尿管支架取出术</v>
          </cell>
          <cell r="E7914" t="str">
            <v>治疗性操作</v>
          </cell>
        </row>
        <row r="7915">
          <cell r="C7915" t="str">
            <v>输尿管支架置换术</v>
          </cell>
          <cell r="E7915" t="str">
            <v>治疗性操作</v>
          </cell>
        </row>
        <row r="7916">
          <cell r="C7916" t="str">
            <v>输尿管支架调整术</v>
          </cell>
          <cell r="E7916" t="str">
            <v>治疗性操作</v>
          </cell>
        </row>
        <row r="7917">
          <cell r="C7917" t="str">
            <v>尿道悬吊带部分取出术</v>
          </cell>
          <cell r="E7917" t="str">
            <v>治疗性操作</v>
          </cell>
        </row>
        <row r="7918">
          <cell r="C7918" t="str">
            <v>前列腺切开术</v>
          </cell>
          <cell r="E7918" t="str">
            <v>手术</v>
          </cell>
        </row>
        <row r="7919">
          <cell r="C7919" t="str">
            <v>经尿道前列腺切开术[TUI-P]</v>
          </cell>
          <cell r="D7919" t="str">
            <v>三级</v>
          </cell>
          <cell r="E7919" t="str">
            <v>手术</v>
          </cell>
        </row>
        <row r="7920">
          <cell r="C7920" t="str">
            <v>前列腺脓肿引流术</v>
          </cell>
          <cell r="D7920" t="str">
            <v>三级</v>
          </cell>
          <cell r="E7920" t="str">
            <v>手术</v>
          </cell>
        </row>
        <row r="7921">
          <cell r="C7921" t="str">
            <v>前列腺切开引流术</v>
          </cell>
          <cell r="D7921" t="str">
            <v>三级</v>
          </cell>
          <cell r="E7921" t="str">
            <v>手术</v>
          </cell>
        </row>
        <row r="7922">
          <cell r="C7922" t="str">
            <v>前列腺切开取石术</v>
          </cell>
          <cell r="D7922" t="str">
            <v>三级</v>
          </cell>
          <cell r="E7922" t="str">
            <v>手术</v>
          </cell>
        </row>
        <row r="7923">
          <cell r="C7923" t="str">
            <v>前列腺被膜切开术</v>
          </cell>
          <cell r="D7923" t="str">
            <v>三级</v>
          </cell>
          <cell r="E7923" t="str">
            <v>手术</v>
          </cell>
        </row>
        <row r="7924">
          <cell r="C7924" t="str">
            <v>闭合性[经皮][针吸]前列腺活组织检查</v>
          </cell>
          <cell r="E7924" t="str">
            <v>诊断性操作</v>
          </cell>
        </row>
        <row r="7925">
          <cell r="C7925" t="str">
            <v>超声引导下前列腺穿刺活检</v>
          </cell>
          <cell r="E7925" t="str">
            <v>诊断性操作</v>
          </cell>
        </row>
        <row r="7926">
          <cell r="C7926" t="str">
            <v>经会阴前列腺穿剌活检术</v>
          </cell>
          <cell r="E7926" t="str">
            <v>诊断性操作</v>
          </cell>
        </row>
        <row r="7927">
          <cell r="C7927" t="str">
            <v>经直肠前列腺穿剌活组织检查</v>
          </cell>
          <cell r="E7927" t="str">
            <v>诊断性操作</v>
          </cell>
        </row>
        <row r="7928">
          <cell r="C7928" t="str">
            <v>开放性前列腺活组织检查</v>
          </cell>
          <cell r="D7928" t="str">
            <v>三级</v>
          </cell>
          <cell r="E7928" t="str">
            <v>手术</v>
          </cell>
        </row>
        <row r="7929">
          <cell r="C7929" t="str">
            <v>闭合性[经皮]精囊活组织检查</v>
          </cell>
          <cell r="E7929" t="str">
            <v>诊断性操作</v>
          </cell>
        </row>
        <row r="7930">
          <cell r="C7930" t="str">
            <v>开放性精囊活组织检查</v>
          </cell>
          <cell r="D7930" t="str">
            <v>三级</v>
          </cell>
          <cell r="E7930" t="str">
            <v>手术</v>
          </cell>
        </row>
        <row r="7931">
          <cell r="C7931" t="str">
            <v>前列腺周围组织的活组织检查</v>
          </cell>
          <cell r="E7931" t="str">
            <v>诊断性操作</v>
          </cell>
        </row>
        <row r="7932">
          <cell r="C7932" t="str">
            <v>前列腺和前列腺周围组织的其他诊断性操作</v>
          </cell>
          <cell r="E7932" t="str">
            <v>诊断性操作</v>
          </cell>
        </row>
        <row r="7933">
          <cell r="C7933" t="str">
            <v>精囊的其他诊断性操作</v>
          </cell>
          <cell r="E7933" t="str">
            <v>诊断性操作</v>
          </cell>
        </row>
        <row r="7934">
          <cell r="C7934" t="str">
            <v>精囊镜探查术</v>
          </cell>
          <cell r="E7934" t="str">
            <v>诊断性操作</v>
          </cell>
        </row>
        <row r="7935">
          <cell r="C7935" t="str">
            <v>经尿道(超声)激光诱导前列腺切除术(TULIP)</v>
          </cell>
          <cell r="D7935" t="str">
            <v>四级</v>
          </cell>
          <cell r="E7935" t="str">
            <v>手术</v>
          </cell>
        </row>
        <row r="7936">
          <cell r="C7936" t="str">
            <v>经尿道前列腺激光切除术[TULIP手术]</v>
          </cell>
          <cell r="D7936" t="str">
            <v>三级</v>
          </cell>
          <cell r="E7936" t="str">
            <v>手术</v>
          </cell>
        </row>
        <row r="7937">
          <cell r="C7937" t="str">
            <v>经尿道钬激光前列腺切除术[HOLEP]</v>
          </cell>
          <cell r="D7937" t="str">
            <v>三级</v>
          </cell>
          <cell r="E7937" t="str">
            <v>手术</v>
          </cell>
        </row>
        <row r="7938">
          <cell r="C7938" t="str">
            <v>其他经尿道前列腺切除术</v>
          </cell>
          <cell r="D7938" t="str">
            <v>三级</v>
          </cell>
          <cell r="E7938" t="str">
            <v>手术</v>
          </cell>
        </row>
        <row r="7939">
          <cell r="C7939" t="str">
            <v>经尿道前列腺绿激光汽化术(PVP)</v>
          </cell>
          <cell r="D7939" t="str">
            <v>三级</v>
          </cell>
          <cell r="E7939" t="str">
            <v>手术</v>
          </cell>
        </row>
        <row r="7940">
          <cell r="C7940" t="str">
            <v>经尿道前列腺等离子电切术</v>
          </cell>
          <cell r="D7940" t="str">
            <v>三级</v>
          </cell>
          <cell r="E7940" t="str">
            <v>手术</v>
          </cell>
        </row>
        <row r="7941">
          <cell r="C7941" t="str">
            <v>经尿道前列腺气化电切术[TEVAP手术]</v>
          </cell>
          <cell r="D7941" t="str">
            <v>三级</v>
          </cell>
          <cell r="E7941" t="str">
            <v>手术</v>
          </cell>
        </row>
        <row r="7942">
          <cell r="C7942" t="str">
            <v>经尿道前列腺切除术（TURP）</v>
          </cell>
          <cell r="D7942" t="str">
            <v>四级</v>
          </cell>
          <cell r="E7942" t="str">
            <v>手术</v>
          </cell>
        </row>
        <row r="7943">
          <cell r="C7943" t="str">
            <v>耻骨上前列腺切除术</v>
          </cell>
          <cell r="D7943" t="str">
            <v>三级</v>
          </cell>
          <cell r="E7943" t="str">
            <v>手术</v>
          </cell>
        </row>
        <row r="7944">
          <cell r="C7944" t="str">
            <v>耻骨上经膀胱前列腺切除术</v>
          </cell>
          <cell r="D7944" t="str">
            <v>三级</v>
          </cell>
          <cell r="E7944" t="str">
            <v>手术</v>
          </cell>
        </row>
        <row r="7945">
          <cell r="C7945" t="str">
            <v>耻骨后前列腺切除术</v>
          </cell>
          <cell r="D7945" t="str">
            <v>三级</v>
          </cell>
          <cell r="E7945" t="str">
            <v>手术</v>
          </cell>
        </row>
        <row r="7946">
          <cell r="C7946" t="str">
            <v>耻骨后经膀胱前列腺切除术</v>
          </cell>
          <cell r="D7946" t="str">
            <v>三级</v>
          </cell>
          <cell r="E7946" t="str">
            <v>手术</v>
          </cell>
        </row>
        <row r="7947">
          <cell r="C7947" t="str">
            <v>根治性前列腺切除术</v>
          </cell>
          <cell r="D7947" t="str">
            <v>四级</v>
          </cell>
          <cell r="E7947" t="str">
            <v>手术</v>
          </cell>
        </row>
        <row r="7948">
          <cell r="C7948" t="str">
            <v>前列腺精囊切除术</v>
          </cell>
          <cell r="D7948" t="str">
            <v>四级</v>
          </cell>
          <cell r="E7948" t="str">
            <v>手术</v>
          </cell>
        </row>
        <row r="7949">
          <cell r="C7949" t="str">
            <v>腹腔镜下前列腺根治性切除术</v>
          </cell>
          <cell r="D7949" t="str">
            <v>四级</v>
          </cell>
          <cell r="E7949" t="str">
            <v>手术</v>
          </cell>
        </row>
        <row r="7950">
          <cell r="C7950" t="str">
            <v>前列腺病损局部切除术</v>
          </cell>
          <cell r="D7950" t="str">
            <v>三级</v>
          </cell>
          <cell r="E7950" t="str">
            <v>手术</v>
          </cell>
        </row>
        <row r="7951">
          <cell r="C7951" t="str">
            <v>前列腺病损切除术</v>
          </cell>
          <cell r="D7951" t="str">
            <v>三级</v>
          </cell>
          <cell r="E7951" t="str">
            <v>手术</v>
          </cell>
        </row>
        <row r="7952">
          <cell r="C7952" t="str">
            <v>前列腺部分切除术</v>
          </cell>
          <cell r="D7952" t="str">
            <v>四级</v>
          </cell>
          <cell r="E7952" t="str">
            <v>手术</v>
          </cell>
        </row>
        <row r="7953">
          <cell r="C7953" t="str">
            <v>腹腔镜下前列腺病损切除术</v>
          </cell>
          <cell r="D7953" t="str">
            <v>四级</v>
          </cell>
          <cell r="E7953" t="str">
            <v>手术</v>
          </cell>
        </row>
        <row r="7954">
          <cell r="C7954" t="str">
            <v>经会阴前列腺切除术</v>
          </cell>
          <cell r="D7954" t="str">
            <v>三级</v>
          </cell>
          <cell r="E7954" t="str">
            <v>手术</v>
          </cell>
        </row>
        <row r="7955">
          <cell r="C7955" t="str">
            <v>经会阴前列腺冷冻切除术</v>
          </cell>
          <cell r="D7955" t="str">
            <v>三级</v>
          </cell>
          <cell r="E7955" t="str">
            <v>手术</v>
          </cell>
        </row>
        <row r="7956">
          <cell r="C7956" t="str">
            <v>其他前列腺切除术</v>
          </cell>
          <cell r="D7956" t="str">
            <v>三级</v>
          </cell>
          <cell r="E7956" t="str">
            <v>手术</v>
          </cell>
        </row>
        <row r="7957">
          <cell r="C7957" t="str">
            <v>前列腺切除术</v>
          </cell>
          <cell r="D7957" t="str">
            <v>三级</v>
          </cell>
          <cell r="E7957" t="str">
            <v>手术</v>
          </cell>
        </row>
        <row r="7958">
          <cell r="C7958" t="str">
            <v>腹腔镜下前列腺切除术</v>
          </cell>
          <cell r="D7958" t="str">
            <v>四级</v>
          </cell>
          <cell r="E7958" t="str">
            <v>手术</v>
          </cell>
        </row>
        <row r="7959">
          <cell r="C7959" t="str">
            <v>经皮精囊抽吸术</v>
          </cell>
          <cell r="E7959" t="str">
            <v>治疗性操作</v>
          </cell>
        </row>
        <row r="7960">
          <cell r="C7960" t="str">
            <v>精囊切开术</v>
          </cell>
          <cell r="D7960" t="str">
            <v>三级</v>
          </cell>
          <cell r="E7960" t="str">
            <v>手术</v>
          </cell>
        </row>
        <row r="7961">
          <cell r="C7961" t="str">
            <v>经尿道精囊镜精囊碎石取石术</v>
          </cell>
          <cell r="D7961" t="str">
            <v>四级</v>
          </cell>
          <cell r="E7961" t="str">
            <v>手术</v>
          </cell>
        </row>
        <row r="7962">
          <cell r="C7962" t="str">
            <v>精囊切除术</v>
          </cell>
          <cell r="D7962" t="str">
            <v>四级</v>
          </cell>
          <cell r="E7962" t="str">
            <v>手术</v>
          </cell>
        </row>
        <row r="7963">
          <cell r="C7963" t="str">
            <v>腹腔镜下副中肾管[苗勒管]囊肿切除术</v>
          </cell>
          <cell r="D7963" t="str">
            <v>四级</v>
          </cell>
          <cell r="E7963" t="str">
            <v>手术</v>
          </cell>
        </row>
        <row r="7964">
          <cell r="C7964" t="str">
            <v>腹腔镜下精囊切除术</v>
          </cell>
          <cell r="D7964" t="str">
            <v>四级</v>
          </cell>
          <cell r="E7964" t="str">
            <v>手术</v>
          </cell>
        </row>
        <row r="7965">
          <cell r="C7965" t="str">
            <v>苗勒管 (副中肾管)囊肿切除术</v>
          </cell>
          <cell r="D7965" t="str">
            <v>三级</v>
          </cell>
          <cell r="E7965" t="str">
            <v>手术</v>
          </cell>
        </row>
        <row r="7966">
          <cell r="C7966" t="str">
            <v>精囊其他手术</v>
          </cell>
          <cell r="E7966" t="str">
            <v>手术</v>
          </cell>
        </row>
        <row r="7967">
          <cell r="C7967" t="str">
            <v>经尿道精囊镜精阜电切术</v>
          </cell>
          <cell r="D7967" t="str">
            <v>三级</v>
          </cell>
          <cell r="E7967" t="str">
            <v>手术</v>
          </cell>
        </row>
        <row r="7968">
          <cell r="C7968" t="str">
            <v>精囊镜下精囊冲洗术</v>
          </cell>
          <cell r="D7968" t="str">
            <v>三级</v>
          </cell>
          <cell r="E7968" t="str">
            <v>手术</v>
          </cell>
        </row>
        <row r="7969">
          <cell r="C7969" t="str">
            <v>精囊镜下精囊血肿清除术</v>
          </cell>
          <cell r="D7969" t="str">
            <v>三级</v>
          </cell>
          <cell r="E7969" t="str">
            <v>手术</v>
          </cell>
        </row>
        <row r="7970">
          <cell r="C7970" t="str">
            <v>精囊囊肿切除术</v>
          </cell>
          <cell r="D7970" t="str">
            <v>三级</v>
          </cell>
          <cell r="E7970" t="str">
            <v>手术</v>
          </cell>
        </row>
        <row r="7971">
          <cell r="C7971" t="str">
            <v>前列腺周围组织切开术</v>
          </cell>
          <cell r="E7971" t="str">
            <v>手术</v>
          </cell>
        </row>
        <row r="7972">
          <cell r="C7972" t="str">
            <v>前列腺周围切开引流术</v>
          </cell>
          <cell r="D7972" t="str">
            <v>二级</v>
          </cell>
          <cell r="E7972" t="str">
            <v>手术</v>
          </cell>
        </row>
        <row r="7973">
          <cell r="C7973" t="str">
            <v>前列腺周围脓肿引流术</v>
          </cell>
          <cell r="D7973" t="str">
            <v>二级</v>
          </cell>
          <cell r="E7973" t="str">
            <v>手术</v>
          </cell>
        </row>
        <row r="7974">
          <cell r="C7974" t="str">
            <v>前列腺周围组织切除术</v>
          </cell>
          <cell r="D7974" t="str">
            <v>二级</v>
          </cell>
          <cell r="E7974" t="str">
            <v>手术</v>
          </cell>
        </row>
        <row r="7975">
          <cell r="C7975" t="str">
            <v>前列腺周围组织病损切除术</v>
          </cell>
          <cell r="D7975" t="str">
            <v>二级</v>
          </cell>
          <cell r="E7975" t="str">
            <v>手术</v>
          </cell>
        </row>
        <row r="7976">
          <cell r="C7976" t="str">
            <v>经皮前列腺抽吸术</v>
          </cell>
          <cell r="E7976" t="str">
            <v>治疗性操作</v>
          </cell>
        </row>
        <row r="7977">
          <cell r="C7977" t="str">
            <v>前列腺注射测试连接处</v>
          </cell>
          <cell r="E7977" t="str">
            <v>治疗性操作</v>
          </cell>
        </row>
        <row r="7978">
          <cell r="C7978" t="str">
            <v>前列腺药物注射</v>
          </cell>
          <cell r="E7978" t="str">
            <v>治疗性操作</v>
          </cell>
        </row>
        <row r="7979">
          <cell r="C7979" t="str">
            <v>前列腺修补术</v>
          </cell>
          <cell r="D7979" t="str">
            <v>三级</v>
          </cell>
          <cell r="E7979" t="str">
            <v>手术</v>
          </cell>
        </row>
        <row r="7980">
          <cell r="C7980" t="str">
            <v>控制前列腺(手术后)出血</v>
          </cell>
          <cell r="D7980" t="str">
            <v>三级</v>
          </cell>
          <cell r="E7980" t="str">
            <v>手术</v>
          </cell>
        </row>
        <row r="7981">
          <cell r="C7981" t="str">
            <v>前列腺术后止血术</v>
          </cell>
          <cell r="D7981" t="str">
            <v>三级</v>
          </cell>
          <cell r="E7981" t="str">
            <v>手术</v>
          </cell>
        </row>
        <row r="7982">
          <cell r="C7982" t="str">
            <v>经尿道前列腺电凝止血术</v>
          </cell>
          <cell r="E7982" t="str">
            <v>治疗性操作</v>
          </cell>
        </row>
        <row r="7983">
          <cell r="C7983" t="str">
            <v>经尿道球囊前列腺尿道扩张</v>
          </cell>
          <cell r="D7983" t="str">
            <v>三级</v>
          </cell>
          <cell r="E7983" t="str">
            <v>手术</v>
          </cell>
        </row>
        <row r="7984">
          <cell r="C7984" t="str">
            <v>经尿道前列腺球囊扩张术</v>
          </cell>
          <cell r="D7984" t="str">
            <v>三级</v>
          </cell>
          <cell r="E7984" t="str">
            <v>手术</v>
          </cell>
        </row>
        <row r="7985">
          <cell r="C7985" t="str">
            <v>经尿道前列腺组织破坏术，用微波热疗</v>
          </cell>
          <cell r="E7985" t="str">
            <v>治疗性操作</v>
          </cell>
        </row>
        <row r="7986">
          <cell r="C7986" t="str">
            <v>经尿道前列腺微波治疗</v>
          </cell>
          <cell r="E7986" t="str">
            <v>治疗性操作</v>
          </cell>
        </row>
        <row r="7987">
          <cell r="C7987" t="str">
            <v>其他经尿道的前列腺组织破坏术，用其他热疗法</v>
          </cell>
          <cell r="E7987" t="str">
            <v>治疗性操作</v>
          </cell>
        </row>
        <row r="7988">
          <cell r="C7988" t="str">
            <v>经尿道前列腺射频消融术</v>
          </cell>
          <cell r="E7988" t="str">
            <v>治疗性操作</v>
          </cell>
        </row>
        <row r="7989">
          <cell r="C7989" t="str">
            <v>经尿道前列腺针吸切除术</v>
          </cell>
          <cell r="E7989" t="str">
            <v>治疗性操作</v>
          </cell>
        </row>
        <row r="7990">
          <cell r="C7990" t="str">
            <v>前列腺的其他手术</v>
          </cell>
          <cell r="E7990" t="str">
            <v>手术</v>
          </cell>
        </row>
        <row r="7991">
          <cell r="C7991" t="str">
            <v>经皮前列腺病损纳米刀消融术</v>
          </cell>
          <cell r="E7991" t="str">
            <v>治疗性操作</v>
          </cell>
        </row>
        <row r="7992">
          <cell r="C7992" t="str">
            <v>经尿道前列腺异物取出术</v>
          </cell>
          <cell r="D7992" t="str">
            <v>二级</v>
          </cell>
          <cell r="E7992" t="str">
            <v>手术</v>
          </cell>
        </row>
        <row r="7993">
          <cell r="C7993" t="str">
            <v>阴囊和睾丸鞘膜切开引流术</v>
          </cell>
          <cell r="E7993" t="str">
            <v>手术</v>
          </cell>
        </row>
        <row r="7994">
          <cell r="C7994" t="str">
            <v>阴囊切开探查术</v>
          </cell>
          <cell r="D7994" t="str">
            <v>二级</v>
          </cell>
          <cell r="E7994" t="str">
            <v>手术</v>
          </cell>
        </row>
        <row r="7995">
          <cell r="C7995" t="str">
            <v>睾丸鞘膜切开引流术</v>
          </cell>
          <cell r="D7995" t="str">
            <v>二级</v>
          </cell>
          <cell r="E7995" t="str">
            <v>手术</v>
          </cell>
        </row>
        <row r="7996">
          <cell r="C7996" t="str">
            <v>阴囊切开引流术</v>
          </cell>
          <cell r="D7996" t="str">
            <v>二级</v>
          </cell>
          <cell r="E7996" t="str">
            <v>手术</v>
          </cell>
        </row>
        <row r="7997">
          <cell r="C7997" t="str">
            <v>阴囊血肿清除术</v>
          </cell>
          <cell r="D7997" t="str">
            <v>二级</v>
          </cell>
          <cell r="E7997" t="str">
            <v>手术</v>
          </cell>
        </row>
        <row r="7998">
          <cell r="C7998" t="str">
            <v>阴囊异物取出术</v>
          </cell>
          <cell r="D7998" t="str">
            <v>二级</v>
          </cell>
          <cell r="E7998" t="str">
            <v>手术</v>
          </cell>
        </row>
        <row r="7999">
          <cell r="C7999" t="str">
            <v>阴囊或睾丸鞘膜的活组织检查</v>
          </cell>
          <cell r="E7999" t="str">
            <v>诊断性操作</v>
          </cell>
        </row>
        <row r="8000">
          <cell r="C8000" t="str">
            <v>阴囊活组织检查</v>
          </cell>
          <cell r="E8000" t="str">
            <v>诊断性操作</v>
          </cell>
        </row>
        <row r="8001">
          <cell r="C8001" t="str">
            <v>睾丸鞘膜活组织检查</v>
          </cell>
          <cell r="E8001" t="str">
            <v>诊断性操作</v>
          </cell>
        </row>
        <row r="8002">
          <cell r="C8002" t="str">
            <v>阴囊和睾丸鞘膜的其他诊断性操作</v>
          </cell>
          <cell r="E8002" t="str">
            <v>诊断性操作</v>
          </cell>
        </row>
        <row r="8003">
          <cell r="C8003" t="str">
            <v>睾丸鞘膜积液切除术</v>
          </cell>
          <cell r="D8003" t="str">
            <v>二级</v>
          </cell>
          <cell r="E8003" t="str">
            <v>手术</v>
          </cell>
        </row>
        <row r="8004">
          <cell r="C8004" t="str">
            <v>睾丸鞘膜部分切除术</v>
          </cell>
          <cell r="D8004" t="str">
            <v>二级</v>
          </cell>
          <cell r="E8004" t="str">
            <v>手术</v>
          </cell>
        </row>
        <row r="8005">
          <cell r="C8005" t="str">
            <v>睾丸鞘膜切除术</v>
          </cell>
          <cell r="D8005" t="str">
            <v>二级</v>
          </cell>
          <cell r="E8005" t="str">
            <v>手术</v>
          </cell>
        </row>
        <row r="8006">
          <cell r="C8006" t="str">
            <v>阴囊病损或阴囊组织切除术或破坏术</v>
          </cell>
          <cell r="E8006" t="str">
            <v>手术</v>
          </cell>
        </row>
        <row r="8007">
          <cell r="C8007" t="str">
            <v>阴囊皮肤和皮下坏死组织切除清创术</v>
          </cell>
          <cell r="D8007" t="str">
            <v>二级</v>
          </cell>
          <cell r="E8007" t="str">
            <v>手术</v>
          </cell>
        </row>
        <row r="8008">
          <cell r="C8008" t="str">
            <v>阴囊皮肤和皮下组织非切除性清创</v>
          </cell>
          <cell r="E8008" t="str">
            <v>治疗性操作</v>
          </cell>
        </row>
        <row r="8009">
          <cell r="C8009" t="str">
            <v>阴囊切除术</v>
          </cell>
          <cell r="D8009" t="str">
            <v>二级</v>
          </cell>
          <cell r="E8009" t="str">
            <v>手术</v>
          </cell>
        </row>
        <row r="8010">
          <cell r="C8010" t="str">
            <v>阴囊病损电灼术</v>
          </cell>
          <cell r="D8010" t="str">
            <v>二级</v>
          </cell>
          <cell r="E8010" t="str">
            <v>手术</v>
          </cell>
        </row>
        <row r="8011">
          <cell r="C8011" t="str">
            <v>阴囊部分切除术</v>
          </cell>
          <cell r="D8011" t="str">
            <v>二级</v>
          </cell>
          <cell r="E8011" t="str">
            <v>手术</v>
          </cell>
        </row>
        <row r="8012">
          <cell r="C8012" t="str">
            <v>阴囊病损切除术</v>
          </cell>
          <cell r="D8012" t="str">
            <v>二级</v>
          </cell>
          <cell r="E8012" t="str">
            <v>手术</v>
          </cell>
        </row>
        <row r="8013">
          <cell r="C8013" t="str">
            <v>阴囊象皮病复位术</v>
          </cell>
          <cell r="D8013" t="str">
            <v>二级</v>
          </cell>
          <cell r="E8013" t="str">
            <v>手术</v>
          </cell>
        </row>
        <row r="8014">
          <cell r="C8014" t="str">
            <v>阴囊和睾丸鞘膜裂伤缝合术</v>
          </cell>
          <cell r="E8014" t="str">
            <v>手术</v>
          </cell>
        </row>
        <row r="8015">
          <cell r="C8015" t="str">
            <v>睾丸鞘膜裂伤缝合术</v>
          </cell>
          <cell r="D8015" t="str">
            <v>二级</v>
          </cell>
          <cell r="E8015" t="str">
            <v>手术</v>
          </cell>
        </row>
        <row r="8016">
          <cell r="C8016" t="str">
            <v>阴囊裂伤缝合术</v>
          </cell>
          <cell r="D8016" t="str">
            <v>二级</v>
          </cell>
          <cell r="E8016" t="str">
            <v>手术</v>
          </cell>
        </row>
        <row r="8017">
          <cell r="C8017" t="str">
            <v>阴囊瘘管修补术</v>
          </cell>
          <cell r="D8017" t="str">
            <v>三级</v>
          </cell>
          <cell r="E8017" t="str">
            <v>手术</v>
          </cell>
        </row>
        <row r="8018">
          <cell r="C8018" t="str">
            <v>阴囊输精管瘘修补术</v>
          </cell>
          <cell r="D8018" t="str">
            <v>二级</v>
          </cell>
          <cell r="E8018" t="str">
            <v>手术</v>
          </cell>
        </row>
        <row r="8019">
          <cell r="C8019" t="str">
            <v>阴囊皮肤瘘修补术</v>
          </cell>
          <cell r="D8019" t="str">
            <v>三级</v>
          </cell>
          <cell r="E8019" t="str">
            <v>手术</v>
          </cell>
        </row>
        <row r="8020">
          <cell r="C8020" t="str">
            <v>阴囊和睾丸鞘膜的其他修补术</v>
          </cell>
          <cell r="D8020" t="str">
            <v>二级</v>
          </cell>
          <cell r="E8020" t="str">
            <v>手术</v>
          </cell>
        </row>
        <row r="8021">
          <cell r="C8021" t="str">
            <v>鞘膜高位结扎术</v>
          </cell>
          <cell r="D8021" t="str">
            <v>二级</v>
          </cell>
          <cell r="E8021" t="str">
            <v>手术</v>
          </cell>
        </row>
        <row r="8022">
          <cell r="C8022" t="str">
            <v>睾丸鞘状突高位结扎术</v>
          </cell>
          <cell r="D8022" t="str">
            <v>二级</v>
          </cell>
          <cell r="E8022" t="str">
            <v>手术</v>
          </cell>
        </row>
        <row r="8023">
          <cell r="C8023" t="str">
            <v>阴囊修补术</v>
          </cell>
          <cell r="D8023" t="str">
            <v>二级</v>
          </cell>
          <cell r="E8023" t="str">
            <v>手术</v>
          </cell>
        </row>
        <row r="8024">
          <cell r="C8024" t="str">
            <v>阴囊再造术</v>
          </cell>
          <cell r="D8024" t="str">
            <v>二级</v>
          </cell>
          <cell r="E8024" t="str">
            <v>手术</v>
          </cell>
        </row>
        <row r="8025">
          <cell r="C8025" t="str">
            <v>睾丸鞘膜翻转术</v>
          </cell>
          <cell r="D8025" t="str">
            <v>二级</v>
          </cell>
          <cell r="E8025" t="str">
            <v>手术</v>
          </cell>
        </row>
        <row r="8026">
          <cell r="C8026" t="str">
            <v>腹腔镜下鞘状突高位结扎术</v>
          </cell>
          <cell r="D8026" t="str">
            <v>三级</v>
          </cell>
          <cell r="E8026" t="str">
            <v>手术</v>
          </cell>
        </row>
        <row r="8027">
          <cell r="C8027" t="str">
            <v>经皮睾丸鞘膜抽吸术</v>
          </cell>
          <cell r="E8027" t="str">
            <v>治疗性操作</v>
          </cell>
        </row>
        <row r="8028">
          <cell r="C8028" t="str">
            <v>睾丸鞘膜积液抽吸术</v>
          </cell>
          <cell r="E8028" t="str">
            <v>治疗性操作</v>
          </cell>
        </row>
        <row r="8029">
          <cell r="C8029" t="str">
            <v>睾丸鞘膜病损切除术，除外水囊肿</v>
          </cell>
          <cell r="D8029" t="str">
            <v>二级</v>
          </cell>
          <cell r="E8029" t="str">
            <v>手术</v>
          </cell>
        </row>
        <row r="8030">
          <cell r="C8030" t="str">
            <v>鞘膜囊肿切除术</v>
          </cell>
          <cell r="D8030" t="str">
            <v>二级</v>
          </cell>
          <cell r="E8030" t="str">
            <v>手术</v>
          </cell>
        </row>
        <row r="8031">
          <cell r="C8031" t="str">
            <v>阴囊和睾丸鞘膜的其他手术</v>
          </cell>
          <cell r="D8031" t="str">
            <v>二级</v>
          </cell>
          <cell r="E8031" t="str">
            <v>手术</v>
          </cell>
        </row>
        <row r="8032">
          <cell r="C8032" t="str">
            <v>睾丸切开术</v>
          </cell>
          <cell r="D8032" t="str">
            <v>二级</v>
          </cell>
          <cell r="E8032" t="str">
            <v>手术</v>
          </cell>
        </row>
        <row r="8033">
          <cell r="C8033" t="str">
            <v>睾丸切开探查术</v>
          </cell>
          <cell r="D8033" t="str">
            <v>二级</v>
          </cell>
          <cell r="E8033" t="str">
            <v>手术</v>
          </cell>
        </row>
        <row r="8034">
          <cell r="C8034" t="str">
            <v>腹腔镜下隐睾探查术</v>
          </cell>
          <cell r="D8034" t="str">
            <v>三级</v>
          </cell>
          <cell r="E8034" t="str">
            <v>手术</v>
          </cell>
        </row>
        <row r="8035">
          <cell r="C8035" t="str">
            <v>睾丸切开引流术</v>
          </cell>
          <cell r="D8035" t="str">
            <v>三级</v>
          </cell>
          <cell r="E8035" t="str">
            <v>手术</v>
          </cell>
        </row>
        <row r="8036">
          <cell r="C8036" t="str">
            <v>睾丸切开异物取出术</v>
          </cell>
          <cell r="D8036" t="str">
            <v>二级</v>
          </cell>
          <cell r="E8036" t="str">
            <v>手术</v>
          </cell>
        </row>
        <row r="8037">
          <cell r="C8037" t="str">
            <v>闭合性[经皮][针吸]睾丸活组织检查</v>
          </cell>
          <cell r="E8037" t="str">
            <v>诊断性操作</v>
          </cell>
        </row>
        <row r="8038">
          <cell r="C8038" t="str">
            <v>开放性睾丸活组织检查</v>
          </cell>
          <cell r="D8038" t="str">
            <v>二级</v>
          </cell>
          <cell r="E8038" t="str">
            <v>手术</v>
          </cell>
        </row>
        <row r="8039">
          <cell r="C8039" t="str">
            <v>睾丸其他诊断性操作</v>
          </cell>
          <cell r="E8039" t="str">
            <v>诊断性操作</v>
          </cell>
        </row>
        <row r="8040">
          <cell r="C8040" t="str">
            <v>睾丸病损切除术或破坏术</v>
          </cell>
          <cell r="D8040" t="str">
            <v>二级</v>
          </cell>
          <cell r="E8040" t="str">
            <v>手术</v>
          </cell>
        </row>
        <row r="8041">
          <cell r="C8041" t="str">
            <v>睾丸附件切除术</v>
          </cell>
          <cell r="D8041" t="str">
            <v>二级</v>
          </cell>
          <cell r="E8041" t="str">
            <v>手术</v>
          </cell>
        </row>
        <row r="8042">
          <cell r="C8042" t="str">
            <v>腹腔镜下单侧睾丸切除术</v>
          </cell>
          <cell r="D8042" t="str">
            <v>二级</v>
          </cell>
          <cell r="E8042" t="str">
            <v>手术</v>
          </cell>
        </row>
        <row r="8043">
          <cell r="C8043" t="str">
            <v>睾丸病损切除术</v>
          </cell>
          <cell r="D8043" t="str">
            <v>二级</v>
          </cell>
          <cell r="E8043" t="str">
            <v>手术</v>
          </cell>
        </row>
        <row r="8044">
          <cell r="C8044" t="str">
            <v>单侧睾丸切除术</v>
          </cell>
          <cell r="D8044" t="str">
            <v>二级</v>
          </cell>
          <cell r="E8044" t="str">
            <v>手术</v>
          </cell>
        </row>
        <row r="8045">
          <cell r="C8045" t="str">
            <v>单侧睾丸附睾切除术</v>
          </cell>
          <cell r="D8045" t="str">
            <v>二级</v>
          </cell>
          <cell r="E8045" t="str">
            <v>手术</v>
          </cell>
        </row>
        <row r="8046">
          <cell r="C8046" t="str">
            <v>单侧睾丸部分切除术</v>
          </cell>
          <cell r="D8046" t="str">
            <v>二级</v>
          </cell>
          <cell r="E8046" t="str">
            <v>手术</v>
          </cell>
        </row>
        <row r="8047">
          <cell r="C8047" t="str">
            <v>单侧隐睾切除术</v>
          </cell>
          <cell r="D8047" t="str">
            <v>二级</v>
          </cell>
          <cell r="E8047" t="str">
            <v>手术</v>
          </cell>
        </row>
        <row r="8048">
          <cell r="C8048" t="str">
            <v>腹腔镜下单侧隐睾切除术</v>
          </cell>
          <cell r="D8048" t="str">
            <v>三级</v>
          </cell>
          <cell r="E8048" t="str">
            <v>手术</v>
          </cell>
        </row>
        <row r="8049">
          <cell r="C8049" t="str">
            <v>同一次手术中去除双侧睾丸</v>
          </cell>
          <cell r="D8049" t="str">
            <v>二级</v>
          </cell>
          <cell r="E8049" t="str">
            <v>手术</v>
          </cell>
        </row>
        <row r="8050">
          <cell r="C8050" t="str">
            <v>双侧睾丸切除术</v>
          </cell>
          <cell r="D8050" t="str">
            <v>二级</v>
          </cell>
          <cell r="E8050" t="str">
            <v>手术</v>
          </cell>
        </row>
        <row r="8051">
          <cell r="C8051" t="str">
            <v>双侧睾丸附睾切除术</v>
          </cell>
          <cell r="D8051" t="str">
            <v>二级</v>
          </cell>
          <cell r="E8051" t="str">
            <v>手术</v>
          </cell>
        </row>
        <row r="8052">
          <cell r="C8052" t="str">
            <v>双侧睾丸根治性切除术</v>
          </cell>
          <cell r="D8052" t="str">
            <v>三级</v>
          </cell>
          <cell r="E8052" t="str">
            <v>手术</v>
          </cell>
        </row>
        <row r="8053">
          <cell r="C8053" t="str">
            <v>腹腔镜下双侧睾丸切除术</v>
          </cell>
          <cell r="D8053" t="str">
            <v>三级</v>
          </cell>
          <cell r="E8053" t="str">
            <v>手术</v>
          </cell>
        </row>
        <row r="8054">
          <cell r="C8054" t="str">
            <v>双侧隐睾切除术</v>
          </cell>
          <cell r="D8054" t="str">
            <v>三级</v>
          </cell>
          <cell r="E8054" t="str">
            <v>手术</v>
          </cell>
        </row>
        <row r="8055">
          <cell r="C8055" t="str">
            <v>腹腔镜下双侧隐睾切除术</v>
          </cell>
          <cell r="D8055" t="str">
            <v>三级</v>
          </cell>
          <cell r="E8055" t="str">
            <v>手术</v>
          </cell>
        </row>
        <row r="8056">
          <cell r="C8056" t="str">
            <v>残留睾丸去除</v>
          </cell>
          <cell r="D8056" t="str">
            <v>三级</v>
          </cell>
          <cell r="E8056" t="str">
            <v>手术</v>
          </cell>
        </row>
        <row r="8057">
          <cell r="C8057" t="str">
            <v>睾丸固定术</v>
          </cell>
          <cell r="D8057" t="str">
            <v>二级</v>
          </cell>
          <cell r="E8057" t="str">
            <v>手术</v>
          </cell>
        </row>
        <row r="8058">
          <cell r="C8058" t="str">
            <v>腹腔镜睾丸固定术</v>
          </cell>
          <cell r="D8058" t="str">
            <v>二级</v>
          </cell>
          <cell r="E8058" t="str">
            <v>手术</v>
          </cell>
        </row>
        <row r="8059">
          <cell r="C8059" t="str">
            <v>睾丸复位术</v>
          </cell>
          <cell r="D8059" t="str">
            <v>二级</v>
          </cell>
          <cell r="E8059" t="str">
            <v>手术</v>
          </cell>
        </row>
        <row r="8060">
          <cell r="C8060" t="str">
            <v>睾丸裂伤缝合术</v>
          </cell>
          <cell r="D8060" t="str">
            <v>二级</v>
          </cell>
          <cell r="E8060" t="str">
            <v>手术</v>
          </cell>
        </row>
        <row r="8061">
          <cell r="C8061" t="str">
            <v>睾丸其他修补术</v>
          </cell>
          <cell r="D8061" t="str">
            <v>二级</v>
          </cell>
          <cell r="E8061" t="str">
            <v>手术</v>
          </cell>
        </row>
        <row r="8062">
          <cell r="C8062" t="str">
            <v>睾丸修补术</v>
          </cell>
          <cell r="D8062" t="str">
            <v>二级</v>
          </cell>
          <cell r="E8062" t="str">
            <v>手术</v>
          </cell>
        </row>
        <row r="8063">
          <cell r="C8063" t="str">
            <v>睾丸移植术</v>
          </cell>
          <cell r="D8063" t="str">
            <v>三级</v>
          </cell>
          <cell r="E8063" t="str">
            <v>手术</v>
          </cell>
        </row>
        <row r="8064">
          <cell r="C8064" t="str">
            <v>睾丸假体置入</v>
          </cell>
          <cell r="D8064" t="str">
            <v>二级</v>
          </cell>
          <cell r="E8064" t="str">
            <v>手术</v>
          </cell>
        </row>
        <row r="8065">
          <cell r="C8065" t="str">
            <v>睾丸抽吸术</v>
          </cell>
          <cell r="E8065" t="str">
            <v>治疗性操作</v>
          </cell>
        </row>
        <row r="8066">
          <cell r="C8066" t="str">
            <v>治疗性物质注入睾丸</v>
          </cell>
          <cell r="E8066" t="str">
            <v>治疗性操作</v>
          </cell>
        </row>
        <row r="8067">
          <cell r="C8067" t="str">
            <v>睾丸其他手术</v>
          </cell>
          <cell r="E8067" t="str">
            <v>手术</v>
          </cell>
        </row>
        <row r="8068">
          <cell r="C8068" t="str">
            <v>显微镜下睾丸切开取精术</v>
          </cell>
          <cell r="D8068" t="str">
            <v>三级</v>
          </cell>
          <cell r="E8068" t="str">
            <v>手术</v>
          </cell>
        </row>
        <row r="8069">
          <cell r="C8069" t="str">
            <v>精索、附睾和输精管的活组织检查</v>
          </cell>
          <cell r="E8069" t="str">
            <v>诊断性操作</v>
          </cell>
        </row>
        <row r="8070">
          <cell r="C8070" t="str">
            <v>精索活组织检查</v>
          </cell>
          <cell r="E8070" t="str">
            <v>诊断性操作</v>
          </cell>
        </row>
        <row r="8071">
          <cell r="C8071" t="str">
            <v>附睾活组织检查</v>
          </cell>
          <cell r="E8071" t="str">
            <v>诊断性操作</v>
          </cell>
        </row>
        <row r="8072">
          <cell r="C8072" t="str">
            <v>输精管活组织检查</v>
          </cell>
          <cell r="E8072" t="str">
            <v>诊断性操作</v>
          </cell>
        </row>
        <row r="8073">
          <cell r="C8073" t="str">
            <v>精索、附睾和输精管的其他诊断性操作</v>
          </cell>
          <cell r="E8073" t="str">
            <v>诊断性操作</v>
          </cell>
        </row>
        <row r="8074">
          <cell r="C8074" t="str">
            <v>输精管穿刺术</v>
          </cell>
          <cell r="E8074" t="str">
            <v>诊断性操作</v>
          </cell>
        </row>
        <row r="8075">
          <cell r="C8075" t="str">
            <v>精索静脉曲张和精索积液切除术</v>
          </cell>
          <cell r="E8075" t="str">
            <v>手术</v>
          </cell>
        </row>
        <row r="8076">
          <cell r="C8076" t="str">
            <v>精索鞘膜高位结扎术</v>
          </cell>
          <cell r="D8076" t="str">
            <v>二级</v>
          </cell>
          <cell r="E8076" t="str">
            <v>手术</v>
          </cell>
        </row>
        <row r="8077">
          <cell r="C8077" t="str">
            <v>显微镜下精索静脉高位结扎术</v>
          </cell>
          <cell r="D8077" t="str">
            <v>三级</v>
          </cell>
          <cell r="E8077" t="str">
            <v>手术</v>
          </cell>
        </row>
        <row r="8078">
          <cell r="C8078" t="str">
            <v>显微镜下精索静脉低位结扎术</v>
          </cell>
          <cell r="D8078" t="str">
            <v>三级</v>
          </cell>
          <cell r="E8078" t="str">
            <v>手术</v>
          </cell>
        </row>
        <row r="8079">
          <cell r="C8079" t="str">
            <v>精索静脉高位结扎术</v>
          </cell>
          <cell r="D8079" t="str">
            <v>二级</v>
          </cell>
          <cell r="E8079" t="str">
            <v>手术</v>
          </cell>
        </row>
        <row r="8080">
          <cell r="C8080" t="str">
            <v>精索鞘膜积液切除术</v>
          </cell>
          <cell r="D8080" t="str">
            <v>二级</v>
          </cell>
          <cell r="E8080" t="str">
            <v>手术</v>
          </cell>
        </row>
        <row r="8081">
          <cell r="C8081" t="str">
            <v>腹腔镜精索静脉高位结扎术</v>
          </cell>
          <cell r="D8081" t="str">
            <v>三级</v>
          </cell>
          <cell r="E8081" t="str">
            <v>手术</v>
          </cell>
        </row>
        <row r="8082">
          <cell r="C8082" t="str">
            <v>附睾囊肿切除术</v>
          </cell>
          <cell r="D8082" t="str">
            <v>二级</v>
          </cell>
          <cell r="E8082" t="str">
            <v>手术</v>
          </cell>
        </row>
        <row r="8083">
          <cell r="C8083" t="str">
            <v>精液囊肿切除术</v>
          </cell>
          <cell r="D8083" t="str">
            <v>二级</v>
          </cell>
          <cell r="E8083" t="str">
            <v>手术</v>
          </cell>
        </row>
        <row r="8084">
          <cell r="C8084" t="str">
            <v>精索和附睾的其他病损或组织切除术</v>
          </cell>
          <cell r="E8084" t="str">
            <v>手术</v>
          </cell>
        </row>
        <row r="8085">
          <cell r="C8085" t="str">
            <v>精索切除术</v>
          </cell>
          <cell r="D8085" t="str">
            <v>三级</v>
          </cell>
          <cell r="E8085" t="str">
            <v>手术</v>
          </cell>
        </row>
        <row r="8086">
          <cell r="C8086" t="str">
            <v>精索病损切除术</v>
          </cell>
          <cell r="D8086" t="str">
            <v>二级</v>
          </cell>
          <cell r="E8086" t="str">
            <v>手术</v>
          </cell>
        </row>
        <row r="8087">
          <cell r="C8087" t="str">
            <v>精索鞘膜囊肿切除术</v>
          </cell>
          <cell r="D8087" t="str">
            <v>二级</v>
          </cell>
          <cell r="E8087" t="str">
            <v>手术</v>
          </cell>
        </row>
        <row r="8088">
          <cell r="C8088" t="str">
            <v>附睾病损切除术</v>
          </cell>
          <cell r="D8088" t="str">
            <v>二级</v>
          </cell>
          <cell r="E8088" t="str">
            <v>手术</v>
          </cell>
        </row>
        <row r="8089">
          <cell r="C8089" t="str">
            <v>附睾切除术</v>
          </cell>
          <cell r="D8089" t="str">
            <v>二级</v>
          </cell>
          <cell r="E8089" t="str">
            <v>手术</v>
          </cell>
        </row>
        <row r="8090">
          <cell r="C8090" t="str">
            <v>精索和附睾裂伤缝合术</v>
          </cell>
          <cell r="D8090" t="str">
            <v>二级</v>
          </cell>
          <cell r="E8090" t="str">
            <v>手术</v>
          </cell>
        </row>
        <row r="8091">
          <cell r="C8091" t="str">
            <v>精索裂伤缝合术</v>
          </cell>
          <cell r="D8091" t="str">
            <v>二级</v>
          </cell>
          <cell r="E8091" t="str">
            <v>手术</v>
          </cell>
        </row>
        <row r="8092">
          <cell r="C8092" t="str">
            <v>睾丸或精索扭转的复位术</v>
          </cell>
          <cell r="E8092" t="str">
            <v>手术</v>
          </cell>
        </row>
        <row r="8093">
          <cell r="C8093" t="str">
            <v>附睾裂伤缝合术</v>
          </cell>
          <cell r="D8093" t="str">
            <v>二级</v>
          </cell>
          <cell r="E8093" t="str">
            <v>手术</v>
          </cell>
        </row>
        <row r="8094">
          <cell r="C8094" t="str">
            <v>睾丸扭转复位术</v>
          </cell>
          <cell r="D8094" t="str">
            <v>二级</v>
          </cell>
          <cell r="E8094" t="str">
            <v>手术</v>
          </cell>
        </row>
        <row r="8095">
          <cell r="C8095" t="str">
            <v>精索扭转复位术</v>
          </cell>
          <cell r="D8095" t="str">
            <v>二级</v>
          </cell>
          <cell r="E8095" t="str">
            <v>手术</v>
          </cell>
        </row>
        <row r="8096">
          <cell r="C8096" t="str">
            <v>睾丸附件扭转复位术</v>
          </cell>
          <cell r="D8096" t="str">
            <v>二级</v>
          </cell>
          <cell r="E8096" t="str">
            <v>手术</v>
          </cell>
        </row>
        <row r="8097">
          <cell r="C8097" t="str">
            <v>精索移植术</v>
          </cell>
          <cell r="D8097" t="str">
            <v>三级</v>
          </cell>
          <cell r="E8097" t="str">
            <v>手术</v>
          </cell>
        </row>
        <row r="8098">
          <cell r="C8098" t="str">
            <v>精索和附睾的其他修补术</v>
          </cell>
          <cell r="D8098" t="str">
            <v>二级</v>
          </cell>
          <cell r="E8098" t="str">
            <v>手术</v>
          </cell>
        </row>
        <row r="8099">
          <cell r="C8099" t="str">
            <v>输精管切开术</v>
          </cell>
          <cell r="E8099" t="str">
            <v>手术</v>
          </cell>
        </row>
        <row r="8100">
          <cell r="C8100" t="str">
            <v>输精管探查术</v>
          </cell>
          <cell r="D8100" t="str">
            <v>二级</v>
          </cell>
          <cell r="E8100" t="str">
            <v>手术</v>
          </cell>
        </row>
        <row r="8101">
          <cell r="C8101" t="str">
            <v>尿道镜下射精管口取石术</v>
          </cell>
          <cell r="D8101" t="str">
            <v>三级</v>
          </cell>
          <cell r="E8101" t="str">
            <v>手术</v>
          </cell>
        </row>
        <row r="8102">
          <cell r="C8102" t="str">
            <v>显微镜下输精管探查术</v>
          </cell>
          <cell r="D8102" t="str">
            <v>三级</v>
          </cell>
          <cell r="E8102" t="str">
            <v>手术</v>
          </cell>
        </row>
        <row r="8103">
          <cell r="C8103" t="str">
            <v>精囊镜下射精管疏通术</v>
          </cell>
          <cell r="D8103" t="str">
            <v>三级</v>
          </cell>
          <cell r="E8103" t="str">
            <v>手术</v>
          </cell>
        </row>
        <row r="8104">
          <cell r="C8104" t="str">
            <v>腹腔镜下输精管切开节育器去除术</v>
          </cell>
          <cell r="D8104" t="str">
            <v>三级</v>
          </cell>
          <cell r="E8104" t="str">
            <v>手术</v>
          </cell>
        </row>
        <row r="8105">
          <cell r="C8105" t="str">
            <v>输精管造口术</v>
          </cell>
          <cell r="D8105" t="str">
            <v>三级</v>
          </cell>
          <cell r="E8105" t="str">
            <v>手术</v>
          </cell>
        </row>
        <row r="8106">
          <cell r="C8106" t="str">
            <v>其他男性绝育术</v>
          </cell>
          <cell r="D8106" t="str">
            <v>二级</v>
          </cell>
          <cell r="E8106" t="str">
            <v>手术</v>
          </cell>
        </row>
        <row r="8107">
          <cell r="C8107" t="str">
            <v>男性绝育术</v>
          </cell>
          <cell r="D8107" t="str">
            <v>二级</v>
          </cell>
          <cell r="E8107" t="str">
            <v>手术</v>
          </cell>
        </row>
        <row r="8108">
          <cell r="C8108" t="str">
            <v>输精管结扎术</v>
          </cell>
          <cell r="D8108" t="str">
            <v>二级</v>
          </cell>
          <cell r="E8108" t="str">
            <v>手术</v>
          </cell>
        </row>
        <row r="8109">
          <cell r="C8109" t="str">
            <v>输精管切断术</v>
          </cell>
          <cell r="D8109" t="str">
            <v>二级</v>
          </cell>
          <cell r="E8109" t="str">
            <v>手术</v>
          </cell>
        </row>
        <row r="8110">
          <cell r="C8110" t="str">
            <v>精索结扎术</v>
          </cell>
          <cell r="D8110" t="str">
            <v>二级</v>
          </cell>
          <cell r="E8110" t="str">
            <v>手术</v>
          </cell>
        </row>
        <row r="8111">
          <cell r="C8111" t="str">
            <v>输精管切除术</v>
          </cell>
          <cell r="D8111" t="str">
            <v>二级</v>
          </cell>
          <cell r="E8111" t="str">
            <v>手术</v>
          </cell>
        </row>
        <row r="8112">
          <cell r="C8112" t="str">
            <v>输精管病损切除术</v>
          </cell>
          <cell r="D8112" t="str">
            <v>二级</v>
          </cell>
          <cell r="E8112" t="str">
            <v>手术</v>
          </cell>
        </row>
        <row r="8113">
          <cell r="C8113" t="str">
            <v>输精管部分切除术</v>
          </cell>
          <cell r="D8113" t="str">
            <v>二级</v>
          </cell>
          <cell r="E8113" t="str">
            <v>手术</v>
          </cell>
        </row>
        <row r="8114">
          <cell r="C8114" t="str">
            <v>输精管和附睾裂伤的缝合术</v>
          </cell>
          <cell r="D8114" t="str">
            <v>三级</v>
          </cell>
          <cell r="E8114" t="str">
            <v>手术</v>
          </cell>
        </row>
        <row r="8115">
          <cell r="C8115" t="str">
            <v>输精管裂伤的缝合术</v>
          </cell>
          <cell r="D8115" t="str">
            <v>一级</v>
          </cell>
          <cell r="E8115" t="str">
            <v>手术</v>
          </cell>
        </row>
        <row r="8116">
          <cell r="C8116" t="str">
            <v>附睾裂伤的缝合术</v>
          </cell>
          <cell r="D8116" t="str">
            <v>二级</v>
          </cell>
          <cell r="E8116" t="str">
            <v>手术</v>
          </cell>
        </row>
        <row r="8117">
          <cell r="C8117" t="str">
            <v>手术切断的输精管重建术</v>
          </cell>
          <cell r="D8117" t="str">
            <v>三级</v>
          </cell>
          <cell r="E8117" t="str">
            <v>手术</v>
          </cell>
        </row>
        <row r="8118">
          <cell r="C8118" t="str">
            <v>输精管吻合术</v>
          </cell>
          <cell r="D8118" t="str">
            <v>三级</v>
          </cell>
          <cell r="E8118" t="str">
            <v>手术</v>
          </cell>
        </row>
        <row r="8119">
          <cell r="C8119" t="str">
            <v>显微镜下输精管吻合术</v>
          </cell>
          <cell r="D8119" t="str">
            <v>三级</v>
          </cell>
          <cell r="E8119" t="str">
            <v>手术</v>
          </cell>
        </row>
        <row r="8120">
          <cell r="C8120" t="str">
            <v>附睾输精管吻合术</v>
          </cell>
          <cell r="D8120" t="str">
            <v>三级</v>
          </cell>
          <cell r="E8120" t="str">
            <v>手术</v>
          </cell>
        </row>
        <row r="8121">
          <cell r="C8121" t="str">
            <v>显微镜下附睾输精管吻合术</v>
          </cell>
          <cell r="D8121" t="str">
            <v>二级</v>
          </cell>
          <cell r="E8121" t="str">
            <v>手术</v>
          </cell>
        </row>
        <row r="8122">
          <cell r="C8122" t="str">
            <v>输精管结扎去除</v>
          </cell>
          <cell r="D8122" t="str">
            <v>二级</v>
          </cell>
          <cell r="E8122" t="str">
            <v>手术</v>
          </cell>
        </row>
        <row r="8123">
          <cell r="C8123" t="str">
            <v>输精管瓣膜去除</v>
          </cell>
          <cell r="D8123" t="str">
            <v>三级</v>
          </cell>
          <cell r="E8123" t="str">
            <v>手术</v>
          </cell>
        </row>
        <row r="8124">
          <cell r="C8124" t="str">
            <v>输精管和附睾的其他修补术</v>
          </cell>
          <cell r="D8124" t="str">
            <v>三级</v>
          </cell>
          <cell r="E8124" t="str">
            <v>手术</v>
          </cell>
        </row>
        <row r="8125">
          <cell r="C8125" t="str">
            <v>精液囊肿抽吸术</v>
          </cell>
          <cell r="D8125" t="str">
            <v>二级</v>
          </cell>
          <cell r="E8125" t="str">
            <v>手术</v>
          </cell>
        </row>
        <row r="8126">
          <cell r="C8126" t="str">
            <v>附睾切开术</v>
          </cell>
          <cell r="E8126" t="str">
            <v>手术</v>
          </cell>
        </row>
        <row r="8127">
          <cell r="C8127" t="str">
            <v>附睾切开探查术</v>
          </cell>
          <cell r="D8127" t="str">
            <v>二级</v>
          </cell>
          <cell r="E8127" t="str">
            <v>手术</v>
          </cell>
        </row>
        <row r="8128">
          <cell r="C8128" t="str">
            <v>显微镜下附睾探查术</v>
          </cell>
          <cell r="D8128" t="str">
            <v>二级</v>
          </cell>
          <cell r="E8128" t="str">
            <v>手术</v>
          </cell>
        </row>
        <row r="8129">
          <cell r="C8129" t="str">
            <v>精索切开术</v>
          </cell>
          <cell r="D8129" t="str">
            <v>二级</v>
          </cell>
          <cell r="E8129" t="str">
            <v>手术</v>
          </cell>
        </row>
        <row r="8130">
          <cell r="C8130" t="str">
            <v>精索粘连松解术</v>
          </cell>
          <cell r="D8130" t="str">
            <v>三级</v>
          </cell>
          <cell r="E8130" t="str">
            <v>手术</v>
          </cell>
        </row>
        <row r="8131">
          <cell r="C8131" t="str">
            <v>输精管瓣膜置入</v>
          </cell>
          <cell r="D8131" t="str">
            <v>一级</v>
          </cell>
          <cell r="E8131" t="str">
            <v>手术</v>
          </cell>
        </row>
        <row r="8132">
          <cell r="C8132" t="str">
            <v>精索、附睾和输精管的其他手术</v>
          </cell>
          <cell r="E8132" t="str">
            <v>手术</v>
          </cell>
        </row>
        <row r="8133">
          <cell r="C8133" t="str">
            <v>经尿道精囊镜输精管梗阻疏通术</v>
          </cell>
          <cell r="D8133" t="str">
            <v>三级</v>
          </cell>
          <cell r="E8133" t="str">
            <v>手术</v>
          </cell>
        </row>
        <row r="8134">
          <cell r="C8134" t="str">
            <v>经尿道射精管切开术</v>
          </cell>
          <cell r="D8134" t="str">
            <v>二级</v>
          </cell>
          <cell r="E8134" t="str">
            <v>手术</v>
          </cell>
        </row>
        <row r="8135">
          <cell r="C8135" t="str">
            <v>附睾穿刺取精子</v>
          </cell>
          <cell r="D8135" t="str">
            <v>三级</v>
          </cell>
          <cell r="E8135" t="str">
            <v>手术</v>
          </cell>
        </row>
        <row r="8136">
          <cell r="C8136" t="str">
            <v>包皮环切术</v>
          </cell>
          <cell r="D8136" t="str">
            <v>一级</v>
          </cell>
          <cell r="E8136" t="str">
            <v>手术</v>
          </cell>
        </row>
        <row r="8137">
          <cell r="C8137" t="str">
            <v>阴茎活组织检查</v>
          </cell>
          <cell r="E8137" t="str">
            <v>诊断性操作</v>
          </cell>
        </row>
        <row r="8138">
          <cell r="C8138" t="str">
            <v>阴茎的其他诊断性操作</v>
          </cell>
          <cell r="E8138" t="str">
            <v>诊断性操作</v>
          </cell>
        </row>
        <row r="8139">
          <cell r="C8139" t="str">
            <v>阴茎病损的局部切除术或破坏术</v>
          </cell>
          <cell r="D8139" t="str">
            <v>三级</v>
          </cell>
          <cell r="E8139" t="str">
            <v>手术</v>
          </cell>
        </row>
        <row r="8140">
          <cell r="C8140" t="str">
            <v>包皮瘢痕切除术</v>
          </cell>
          <cell r="D8140" t="str">
            <v>三级</v>
          </cell>
          <cell r="E8140" t="str">
            <v>手术</v>
          </cell>
        </row>
        <row r="8141">
          <cell r="C8141" t="str">
            <v>包皮病损切除术</v>
          </cell>
          <cell r="D8141" t="str">
            <v>一级</v>
          </cell>
          <cell r="E8141" t="str">
            <v>手术</v>
          </cell>
        </row>
        <row r="8142">
          <cell r="C8142" t="str">
            <v>阴茎瘢痕切除术</v>
          </cell>
          <cell r="D8142" t="str">
            <v>二级</v>
          </cell>
          <cell r="E8142" t="str">
            <v>手术</v>
          </cell>
        </row>
        <row r="8143">
          <cell r="C8143" t="str">
            <v>阴茎皮肤和皮下坏死组织切除清创术</v>
          </cell>
          <cell r="D8143" t="str">
            <v>二级</v>
          </cell>
          <cell r="E8143" t="str">
            <v>手术</v>
          </cell>
        </row>
        <row r="8144">
          <cell r="C8144" t="str">
            <v>阴茎皮肤和皮下组织非切除性清创</v>
          </cell>
          <cell r="E8144" t="str">
            <v>治疗性操作</v>
          </cell>
        </row>
        <row r="8145">
          <cell r="C8145" t="str">
            <v>龟头病损切除术</v>
          </cell>
          <cell r="D8145" t="str">
            <v>一级</v>
          </cell>
          <cell r="E8145" t="str">
            <v>手术</v>
          </cell>
        </row>
        <row r="8146">
          <cell r="C8146" t="str">
            <v>阴茎病损切除术</v>
          </cell>
          <cell r="D8146" t="str">
            <v>二级</v>
          </cell>
          <cell r="E8146" t="str">
            <v>手术</v>
          </cell>
        </row>
        <row r="8147">
          <cell r="C8147" t="str">
            <v>阴茎截断术</v>
          </cell>
          <cell r="D8147" t="str">
            <v>三级</v>
          </cell>
          <cell r="E8147" t="str">
            <v>手术</v>
          </cell>
        </row>
        <row r="8148">
          <cell r="C8148" t="str">
            <v>阴茎部分切除术</v>
          </cell>
          <cell r="D8148" t="str">
            <v>三级</v>
          </cell>
          <cell r="E8148" t="str">
            <v>手术</v>
          </cell>
        </row>
        <row r="8149">
          <cell r="C8149" t="str">
            <v>阴茎全部切除术</v>
          </cell>
          <cell r="D8149" t="str">
            <v>三级</v>
          </cell>
          <cell r="E8149" t="str">
            <v>手术</v>
          </cell>
        </row>
        <row r="8150">
          <cell r="C8150" t="str">
            <v>阴茎裂伤缝合术</v>
          </cell>
          <cell r="D8150" t="str">
            <v>三级</v>
          </cell>
          <cell r="E8150" t="str">
            <v>手术</v>
          </cell>
        </row>
        <row r="8151">
          <cell r="C8151" t="str">
            <v>阴茎痛性勃起松解术</v>
          </cell>
          <cell r="D8151" t="str">
            <v>二级</v>
          </cell>
          <cell r="E8151" t="str">
            <v>手术</v>
          </cell>
        </row>
        <row r="8152">
          <cell r="C8152" t="str">
            <v>阴茎建造术</v>
          </cell>
          <cell r="D8152" t="str">
            <v>三级</v>
          </cell>
          <cell r="E8152" t="str">
            <v>手术</v>
          </cell>
        </row>
        <row r="8153">
          <cell r="C8153" t="str">
            <v>阴茎重建术</v>
          </cell>
          <cell r="D8153" t="str">
            <v>三级</v>
          </cell>
          <cell r="E8153" t="str">
            <v>手术</v>
          </cell>
        </row>
        <row r="8154">
          <cell r="C8154" t="str">
            <v>阴茎再植术</v>
          </cell>
          <cell r="D8154" t="str">
            <v>三级</v>
          </cell>
          <cell r="E8154" t="str">
            <v>手术</v>
          </cell>
        </row>
        <row r="8155">
          <cell r="C8155" t="str">
            <v>阴茎海绵体断裂修补术</v>
          </cell>
          <cell r="D8155" t="str">
            <v>三级</v>
          </cell>
          <cell r="E8155" t="str">
            <v>手术</v>
          </cell>
        </row>
        <row r="8156">
          <cell r="C8156" t="str">
            <v>阴茎的其他修补术</v>
          </cell>
          <cell r="E8156" t="str">
            <v>手术</v>
          </cell>
        </row>
        <row r="8157">
          <cell r="C8157" t="str">
            <v>阴茎矫直术</v>
          </cell>
          <cell r="D8157" t="str">
            <v>三级</v>
          </cell>
          <cell r="E8157" t="str">
            <v>手术</v>
          </cell>
        </row>
        <row r="8158">
          <cell r="C8158" t="str">
            <v>阴茎延长术</v>
          </cell>
          <cell r="D8158" t="str">
            <v>三级</v>
          </cell>
          <cell r="E8158" t="str">
            <v>手术</v>
          </cell>
        </row>
        <row r="8159">
          <cell r="C8159" t="str">
            <v>阴茎增粗术</v>
          </cell>
          <cell r="D8159" t="str">
            <v>三级</v>
          </cell>
          <cell r="E8159" t="str">
            <v>手术</v>
          </cell>
        </row>
        <row r="8160">
          <cell r="C8160" t="str">
            <v>阴茎海绵体白膜修补术</v>
          </cell>
          <cell r="D8160" t="str">
            <v>三级</v>
          </cell>
          <cell r="E8160" t="str">
            <v>手术</v>
          </cell>
        </row>
        <row r="8161">
          <cell r="C8161" t="str">
            <v>转移皮瓣阴茎修补术</v>
          </cell>
          <cell r="D8161" t="str">
            <v>三级</v>
          </cell>
          <cell r="E8161" t="str">
            <v>手术</v>
          </cell>
        </row>
        <row r="8162">
          <cell r="C8162" t="str">
            <v>性转变手术</v>
          </cell>
          <cell r="D8162" t="str">
            <v>三级</v>
          </cell>
          <cell r="E8162" t="str">
            <v>手术</v>
          </cell>
        </row>
        <row r="8163">
          <cell r="C8163" t="str">
            <v>变性手术(男变女)</v>
          </cell>
          <cell r="D8163" t="str">
            <v>三级</v>
          </cell>
          <cell r="E8163" t="str">
            <v>手术</v>
          </cell>
        </row>
        <row r="8164">
          <cell r="C8164" t="str">
            <v>阴茎背侧或外侧包皮切开</v>
          </cell>
          <cell r="D8164" t="str">
            <v>三级</v>
          </cell>
          <cell r="E8164" t="str">
            <v>手术</v>
          </cell>
        </row>
        <row r="8165">
          <cell r="C8165" t="str">
            <v>阴茎瘢痕松解术</v>
          </cell>
          <cell r="D8165" t="str">
            <v>三级</v>
          </cell>
          <cell r="E8165" t="str">
            <v>手术</v>
          </cell>
        </row>
        <row r="8166">
          <cell r="C8166" t="str">
            <v>包皮粘连分离术</v>
          </cell>
          <cell r="D8166" t="str">
            <v>三级</v>
          </cell>
          <cell r="E8166" t="str">
            <v>手术</v>
          </cell>
        </row>
        <row r="8167">
          <cell r="C8167" t="str">
            <v>包皮切开术</v>
          </cell>
          <cell r="D8167" t="str">
            <v>二级</v>
          </cell>
          <cell r="E8167" t="str">
            <v>手术</v>
          </cell>
        </row>
        <row r="8168">
          <cell r="C8168" t="str">
            <v>阴茎切开术</v>
          </cell>
          <cell r="D8168" t="str">
            <v>二级</v>
          </cell>
          <cell r="E8168" t="str">
            <v>手术</v>
          </cell>
        </row>
        <row r="8169">
          <cell r="C8169" t="str">
            <v>阴茎粘连切断</v>
          </cell>
          <cell r="D8169" t="str">
            <v>二级</v>
          </cell>
          <cell r="E8169" t="str">
            <v>手术</v>
          </cell>
        </row>
        <row r="8170">
          <cell r="C8170" t="str">
            <v>阴茎粘连松解术</v>
          </cell>
          <cell r="D8170" t="str">
            <v>二级</v>
          </cell>
          <cell r="E8170" t="str">
            <v>手术</v>
          </cell>
        </row>
        <row r="8171">
          <cell r="C8171" t="str">
            <v>阴茎外部假体装配</v>
          </cell>
          <cell r="D8171" t="str">
            <v>一级</v>
          </cell>
          <cell r="E8171" t="str">
            <v>手术</v>
          </cell>
        </row>
        <row r="8172">
          <cell r="C8172" t="str">
            <v>非可膨胀性阴茎假体的置入或置换</v>
          </cell>
          <cell r="E8172" t="str">
            <v>手术</v>
          </cell>
        </row>
        <row r="8173">
          <cell r="C8173" t="str">
            <v>非可膨胀性阴茎假体置入术</v>
          </cell>
          <cell r="D8173" t="str">
            <v>一级</v>
          </cell>
          <cell r="E8173" t="str">
            <v>手术</v>
          </cell>
        </row>
        <row r="8174">
          <cell r="C8174" t="str">
            <v>非可膨胀性阴茎假体置换术</v>
          </cell>
          <cell r="D8174" t="str">
            <v>二级</v>
          </cell>
          <cell r="E8174" t="str">
            <v>手术</v>
          </cell>
        </row>
        <row r="8175">
          <cell r="C8175" t="str">
            <v>去除阴茎内部假体</v>
          </cell>
          <cell r="D8175" t="str">
            <v>二级</v>
          </cell>
          <cell r="E8175" t="str">
            <v>手术</v>
          </cell>
        </row>
        <row r="8176">
          <cell r="C8176" t="str">
            <v>膨胀性阴茎假体置入或置换</v>
          </cell>
          <cell r="E8176" t="str">
            <v>手术</v>
          </cell>
        </row>
        <row r="8177">
          <cell r="C8177" t="str">
            <v>膨胀性阴茎假体置入术</v>
          </cell>
          <cell r="D8177" t="str">
            <v>三级</v>
          </cell>
          <cell r="E8177" t="str">
            <v>手术</v>
          </cell>
        </row>
        <row r="8178">
          <cell r="C8178" t="str">
            <v>膨胀性阴茎假体置换术</v>
          </cell>
          <cell r="D8178" t="str">
            <v>二级</v>
          </cell>
          <cell r="E8178" t="str">
            <v>手术</v>
          </cell>
        </row>
        <row r="8179">
          <cell r="C8179" t="str">
            <v>阴茎的其他手术</v>
          </cell>
          <cell r="E8179" t="str">
            <v>手术</v>
          </cell>
        </row>
        <row r="8180">
          <cell r="C8180" t="str">
            <v>阴茎海绵体分流术</v>
          </cell>
          <cell r="D8180" t="str">
            <v>三级</v>
          </cell>
          <cell r="E8180" t="str">
            <v>手术</v>
          </cell>
        </row>
        <row r="8181">
          <cell r="C8181" t="str">
            <v>阴茎海绵体冲洗术</v>
          </cell>
          <cell r="D8181" t="str">
            <v>二级</v>
          </cell>
          <cell r="E8181" t="str">
            <v>手术</v>
          </cell>
        </row>
        <row r="8182">
          <cell r="C8182" t="str">
            <v>男性生殖器官的其他手术</v>
          </cell>
          <cell r="D8182" t="str">
            <v>二级</v>
          </cell>
          <cell r="E8182" t="str">
            <v>手术</v>
          </cell>
        </row>
        <row r="8183">
          <cell r="C8183" t="str">
            <v>腹腔镜卵巢切开术</v>
          </cell>
          <cell r="E8183" t="str">
            <v>手术</v>
          </cell>
        </row>
        <row r="8184">
          <cell r="C8184" t="str">
            <v>腹腔镜下卵巢切开探查术</v>
          </cell>
          <cell r="D8184" t="str">
            <v>三级</v>
          </cell>
          <cell r="E8184" t="str">
            <v>手术</v>
          </cell>
        </row>
        <row r="8185">
          <cell r="C8185" t="str">
            <v>腹腔镜下卵巢切开引流术</v>
          </cell>
          <cell r="D8185" t="str">
            <v>三级</v>
          </cell>
          <cell r="E8185" t="str">
            <v>手术</v>
          </cell>
        </row>
        <row r="8186">
          <cell r="C8186" t="str">
            <v>腹腔镜输卵管卵巢探查术</v>
          </cell>
          <cell r="D8186" t="str">
            <v>三级</v>
          </cell>
          <cell r="E8186" t="str">
            <v>手术</v>
          </cell>
        </row>
        <row r="8187">
          <cell r="C8187" t="str">
            <v>腹腔镜卵巢造口术</v>
          </cell>
          <cell r="D8187" t="str">
            <v>三级</v>
          </cell>
          <cell r="E8187" t="str">
            <v>手术</v>
          </cell>
        </row>
        <row r="8188">
          <cell r="C8188" t="str">
            <v>腹腔镜卵巢脓肿切开引流术</v>
          </cell>
          <cell r="D8188" t="str">
            <v>四级</v>
          </cell>
          <cell r="E8188" t="str">
            <v>手术</v>
          </cell>
        </row>
        <row r="8189">
          <cell r="C8189" t="str">
            <v>腹腔镜卵巢妊娠切开清除术</v>
          </cell>
          <cell r="D8189" t="str">
            <v>三级</v>
          </cell>
          <cell r="E8189" t="str">
            <v>手术</v>
          </cell>
        </row>
        <row r="8190">
          <cell r="C8190" t="str">
            <v>腹腔镜卵巢囊肿开窗术</v>
          </cell>
          <cell r="D8190" t="str">
            <v>三级</v>
          </cell>
          <cell r="E8190" t="str">
            <v>手术</v>
          </cell>
        </row>
        <row r="8191">
          <cell r="C8191" t="str">
            <v>其他卵巢切开术</v>
          </cell>
          <cell r="E8191" t="str">
            <v>手术</v>
          </cell>
        </row>
        <row r="8192">
          <cell r="C8192" t="str">
            <v>卵巢切开探查术</v>
          </cell>
          <cell r="D8192" t="str">
            <v>二级</v>
          </cell>
          <cell r="E8192" t="str">
            <v>手术</v>
          </cell>
        </row>
        <row r="8193">
          <cell r="C8193" t="str">
            <v>卵巢切开血肿清除术</v>
          </cell>
          <cell r="D8193" t="str">
            <v>二级</v>
          </cell>
          <cell r="E8193" t="str">
            <v>手术</v>
          </cell>
        </row>
        <row r="8194">
          <cell r="C8194" t="str">
            <v>卵巢切开引流术</v>
          </cell>
          <cell r="D8194" t="str">
            <v>二级</v>
          </cell>
          <cell r="E8194" t="str">
            <v>手术</v>
          </cell>
        </row>
        <row r="8195">
          <cell r="C8195" t="str">
            <v>输卵管卵巢切开探查术</v>
          </cell>
          <cell r="D8195" t="str">
            <v>二级</v>
          </cell>
          <cell r="E8195" t="str">
            <v>手术</v>
          </cell>
        </row>
        <row r="8196">
          <cell r="C8196" t="str">
            <v>卵巢造口术</v>
          </cell>
          <cell r="D8196" t="str">
            <v>二级</v>
          </cell>
          <cell r="E8196" t="str">
            <v>手术</v>
          </cell>
        </row>
        <row r="8197">
          <cell r="C8197" t="str">
            <v>卵巢脓肿切开引流术</v>
          </cell>
          <cell r="D8197" t="str">
            <v>二级</v>
          </cell>
          <cell r="E8197" t="str">
            <v>手术</v>
          </cell>
        </row>
        <row r="8198">
          <cell r="C8198" t="str">
            <v>卵巢囊肿开窗术</v>
          </cell>
          <cell r="D8198" t="str">
            <v>二级</v>
          </cell>
          <cell r="E8198" t="str">
            <v>手术</v>
          </cell>
        </row>
        <row r="8199">
          <cell r="C8199" t="str">
            <v>卵巢抽吸活组织检查</v>
          </cell>
          <cell r="E8199" t="str">
            <v>诊断性操作</v>
          </cell>
        </row>
        <row r="8200">
          <cell r="C8200" t="str">
            <v>卵巢其他活组织检查</v>
          </cell>
          <cell r="E8200" t="str">
            <v>诊断性操作</v>
          </cell>
        </row>
        <row r="8201">
          <cell r="C8201" t="str">
            <v>直视下卵巢活检术</v>
          </cell>
          <cell r="D8201" t="str">
            <v>二级</v>
          </cell>
          <cell r="E8201" t="str">
            <v>手术</v>
          </cell>
        </row>
        <row r="8202">
          <cell r="C8202" t="str">
            <v>卵巢活组织检查</v>
          </cell>
          <cell r="E8202" t="str">
            <v>诊断性操作</v>
          </cell>
        </row>
        <row r="8203">
          <cell r="C8203" t="str">
            <v>腹腔镜卵巢活组织检查</v>
          </cell>
          <cell r="D8203" t="str">
            <v>三级</v>
          </cell>
          <cell r="E8203" t="str">
            <v>手术</v>
          </cell>
        </row>
        <row r="8204">
          <cell r="C8204" t="str">
            <v>腹腔镜卵巢的其他诊断性操作</v>
          </cell>
          <cell r="D8204" t="str">
            <v>三级</v>
          </cell>
          <cell r="E8204" t="str">
            <v>手术</v>
          </cell>
        </row>
        <row r="8205">
          <cell r="C8205" t="str">
            <v>卵巢的其他诊断性操作</v>
          </cell>
          <cell r="E8205" t="str">
            <v>诊断性操作</v>
          </cell>
        </row>
        <row r="8206">
          <cell r="C8206" t="str">
            <v>卵巢囊肿袋形缝合术[造袋术]</v>
          </cell>
          <cell r="D8206" t="str">
            <v>二级</v>
          </cell>
          <cell r="E8206" t="str">
            <v>手术</v>
          </cell>
        </row>
        <row r="8207">
          <cell r="C8207" t="str">
            <v>卵巢楔形切除术</v>
          </cell>
          <cell r="D8207" t="str">
            <v>二级</v>
          </cell>
          <cell r="E8207" t="str">
            <v>手术</v>
          </cell>
        </row>
        <row r="8208">
          <cell r="C8208" t="str">
            <v>腹腔镜卵巢囊肿袋形缝合术[造袋术]</v>
          </cell>
          <cell r="D8208" t="str">
            <v>三级</v>
          </cell>
          <cell r="E8208" t="str">
            <v>手术</v>
          </cell>
        </row>
        <row r="8209">
          <cell r="C8209" t="str">
            <v>腹腔镜卵巢楔形部分切除术</v>
          </cell>
          <cell r="D8209" t="str">
            <v>三级</v>
          </cell>
          <cell r="E8209" t="str">
            <v>手术</v>
          </cell>
        </row>
        <row r="8210">
          <cell r="C8210" t="str">
            <v>其他腹腔镜卵巢局部切除术或破坏术</v>
          </cell>
          <cell r="E8210" t="str">
            <v>手术</v>
          </cell>
        </row>
        <row r="8211">
          <cell r="C8211" t="str">
            <v>腹腔镜下卵巢病损烧灼术</v>
          </cell>
          <cell r="D8211" t="str">
            <v>三级</v>
          </cell>
          <cell r="E8211" t="str">
            <v>手术</v>
          </cell>
        </row>
        <row r="8212">
          <cell r="C8212" t="str">
            <v>腹腔镜下卵巢囊肿穿刺术</v>
          </cell>
          <cell r="D8212" t="str">
            <v>三级</v>
          </cell>
          <cell r="E8212" t="str">
            <v>手术</v>
          </cell>
        </row>
        <row r="8213">
          <cell r="C8213" t="str">
            <v>腹腔镜下卵巢电凝术</v>
          </cell>
          <cell r="D8213" t="str">
            <v>三级</v>
          </cell>
          <cell r="E8213" t="str">
            <v>手术</v>
          </cell>
        </row>
        <row r="8214">
          <cell r="C8214" t="str">
            <v>腹腔镜卵巢病损切除术</v>
          </cell>
          <cell r="D8214" t="str">
            <v>三级</v>
          </cell>
          <cell r="E8214" t="str">
            <v>手术</v>
          </cell>
        </row>
        <row r="8215">
          <cell r="C8215" t="str">
            <v>腹腔镜卵巢病损破坏术</v>
          </cell>
          <cell r="D8215" t="str">
            <v>三级</v>
          </cell>
          <cell r="E8215" t="str">
            <v>手术</v>
          </cell>
        </row>
        <row r="8216">
          <cell r="C8216" t="str">
            <v>腹腔镜卵巢黄体切除术</v>
          </cell>
          <cell r="D8216" t="str">
            <v>三级</v>
          </cell>
          <cell r="E8216" t="str">
            <v>手术</v>
          </cell>
        </row>
        <row r="8217">
          <cell r="C8217" t="str">
            <v>腹腔镜卵巢黄体破坏术</v>
          </cell>
          <cell r="D8217" t="str">
            <v>三级</v>
          </cell>
          <cell r="E8217" t="str">
            <v>手术</v>
          </cell>
        </row>
        <row r="8218">
          <cell r="C8218" t="str">
            <v>腹腔镜卵巢部分切除术</v>
          </cell>
          <cell r="D8218" t="str">
            <v>三级</v>
          </cell>
          <cell r="E8218" t="str">
            <v>手术</v>
          </cell>
        </row>
        <row r="8219">
          <cell r="C8219" t="str">
            <v>卵巢的其他局部切除术或破坏术</v>
          </cell>
          <cell r="E8219" t="str">
            <v>手术</v>
          </cell>
        </row>
        <row r="8220">
          <cell r="C8220" t="str">
            <v>卵巢病损烧灼术</v>
          </cell>
          <cell r="D8220" t="str">
            <v>二级</v>
          </cell>
          <cell r="E8220" t="str">
            <v>手术</v>
          </cell>
        </row>
        <row r="8221">
          <cell r="C8221" t="str">
            <v>卵巢黄体血肿清除术</v>
          </cell>
          <cell r="D8221" t="str">
            <v>二级</v>
          </cell>
          <cell r="E8221" t="str">
            <v>手术</v>
          </cell>
        </row>
        <row r="8222">
          <cell r="C8222" t="str">
            <v>卵巢囊肿穿刺术</v>
          </cell>
          <cell r="D8222" t="str">
            <v>二级</v>
          </cell>
          <cell r="E8222" t="str">
            <v>手术</v>
          </cell>
        </row>
        <row r="8223">
          <cell r="C8223" t="str">
            <v>经阴道卵巢囊肿穿刺术</v>
          </cell>
          <cell r="E8223" t="str">
            <v>治疗性操作</v>
          </cell>
        </row>
        <row r="8224">
          <cell r="C8224" t="str">
            <v>卵巢黄体切除术</v>
          </cell>
          <cell r="D8224" t="str">
            <v>二级</v>
          </cell>
          <cell r="E8224" t="str">
            <v>手术</v>
          </cell>
        </row>
        <row r="8225">
          <cell r="C8225" t="str">
            <v>卵巢病损切除术</v>
          </cell>
          <cell r="D8225" t="str">
            <v>二级</v>
          </cell>
          <cell r="E8225" t="str">
            <v>手术</v>
          </cell>
        </row>
        <row r="8226">
          <cell r="C8226" t="str">
            <v>卵巢病损破坏术</v>
          </cell>
          <cell r="D8226" t="str">
            <v>二级</v>
          </cell>
          <cell r="E8226" t="str">
            <v>手术</v>
          </cell>
        </row>
        <row r="8227">
          <cell r="C8227" t="str">
            <v>经阴道卵巢病损切除术</v>
          </cell>
          <cell r="D8227" t="str">
            <v>二级</v>
          </cell>
          <cell r="E8227" t="str">
            <v>手术</v>
          </cell>
        </row>
        <row r="8228">
          <cell r="C8228" t="str">
            <v>经阴道卵巢病损破坏术</v>
          </cell>
          <cell r="D8228" t="str">
            <v>二级</v>
          </cell>
          <cell r="E8228" t="str">
            <v>手术</v>
          </cell>
        </row>
        <row r="8229">
          <cell r="C8229" t="str">
            <v>卵巢部分切除术</v>
          </cell>
          <cell r="D8229" t="str">
            <v>二级</v>
          </cell>
          <cell r="E8229" t="str">
            <v>手术</v>
          </cell>
        </row>
        <row r="8230">
          <cell r="C8230" t="str">
            <v>腹腔镜单侧卵巢切除术</v>
          </cell>
          <cell r="D8230" t="str">
            <v>三级</v>
          </cell>
          <cell r="E8230" t="str">
            <v>手术</v>
          </cell>
        </row>
        <row r="8231">
          <cell r="C8231" t="str">
            <v>单侧卵巢的其他切除术</v>
          </cell>
          <cell r="D8231" t="str">
            <v>二级</v>
          </cell>
          <cell r="E8231" t="str">
            <v>手术</v>
          </cell>
        </row>
        <row r="8232">
          <cell r="C8232" t="str">
            <v>单侧卵巢切除术</v>
          </cell>
          <cell r="D8232" t="str">
            <v>二级</v>
          </cell>
          <cell r="E8232" t="str">
            <v>手术</v>
          </cell>
        </row>
        <row r="8233">
          <cell r="C8233" t="str">
            <v>经阴道单侧卵巢切除术</v>
          </cell>
          <cell r="D8233" t="str">
            <v>三级</v>
          </cell>
          <cell r="E8233" t="str">
            <v>手术</v>
          </cell>
        </row>
        <row r="8234">
          <cell r="C8234" t="str">
            <v>腹腔镜单侧输卵管-卵巢切除术</v>
          </cell>
          <cell r="D8234" t="str">
            <v>三级</v>
          </cell>
          <cell r="E8234" t="str">
            <v>手术</v>
          </cell>
        </row>
        <row r="8235">
          <cell r="C8235" t="str">
            <v>单侧输卵管-卵巢的其他切除术</v>
          </cell>
          <cell r="D8235" t="str">
            <v>二级</v>
          </cell>
          <cell r="E8235" t="str">
            <v>手术</v>
          </cell>
        </row>
        <row r="8236">
          <cell r="C8236" t="str">
            <v>单侧输卵管-卵巢切除术</v>
          </cell>
          <cell r="D8236" t="str">
            <v>二级</v>
          </cell>
          <cell r="E8236" t="str">
            <v>手术</v>
          </cell>
        </row>
        <row r="8237">
          <cell r="C8237" t="str">
            <v>经阴道单侧输卵管卵巢切除术</v>
          </cell>
          <cell r="D8237" t="str">
            <v>三级</v>
          </cell>
          <cell r="E8237" t="str">
            <v>手术</v>
          </cell>
        </row>
        <row r="8238">
          <cell r="C8238" t="str">
            <v>双侧卵巢切除术</v>
          </cell>
          <cell r="D8238" t="str">
            <v>二级</v>
          </cell>
          <cell r="E8238" t="str">
            <v>手术</v>
          </cell>
        </row>
        <row r="8239">
          <cell r="C8239" t="str">
            <v>女性去势术</v>
          </cell>
          <cell r="D8239" t="str">
            <v>二级</v>
          </cell>
          <cell r="E8239" t="str">
            <v>手术</v>
          </cell>
        </row>
        <row r="8240">
          <cell r="C8240" t="str">
            <v>经阴道双侧卵巢切除术</v>
          </cell>
          <cell r="D8240" t="str">
            <v>三级</v>
          </cell>
          <cell r="E8240" t="str">
            <v>手术</v>
          </cell>
        </row>
        <row r="8241">
          <cell r="C8241" t="str">
            <v>残留卵巢其他切除</v>
          </cell>
          <cell r="D8241" t="str">
            <v>二级</v>
          </cell>
          <cell r="E8241" t="str">
            <v>手术</v>
          </cell>
        </row>
        <row r="8242">
          <cell r="C8242" t="str">
            <v>残留卵巢切除术</v>
          </cell>
          <cell r="D8242" t="str">
            <v>二级</v>
          </cell>
          <cell r="E8242" t="str">
            <v>手术</v>
          </cell>
        </row>
        <row r="8243">
          <cell r="C8243" t="str">
            <v>腹腔镜双侧卵巢切除术</v>
          </cell>
          <cell r="D8243" t="str">
            <v>三级</v>
          </cell>
          <cell r="E8243" t="str">
            <v>手术</v>
          </cell>
        </row>
        <row r="8244">
          <cell r="C8244" t="str">
            <v>腹腔镜残留卵巢切除术</v>
          </cell>
          <cell r="D8244" t="str">
            <v>三级</v>
          </cell>
          <cell r="E8244" t="str">
            <v>手术</v>
          </cell>
        </row>
        <row r="8245">
          <cell r="C8245" t="str">
            <v>双侧输卵管卵巢切除术</v>
          </cell>
          <cell r="D8245" t="str">
            <v>二级</v>
          </cell>
          <cell r="E8245" t="str">
            <v>手术</v>
          </cell>
        </row>
        <row r="8246">
          <cell r="C8246" t="str">
            <v>经阴道双侧输卵管卵巢切除术</v>
          </cell>
          <cell r="D8246" t="str">
            <v>三级</v>
          </cell>
          <cell r="E8246" t="str">
            <v>手术</v>
          </cell>
        </row>
        <row r="8247">
          <cell r="C8247" t="str">
            <v>其他残留卵巢和输卵管切除术</v>
          </cell>
          <cell r="D8247" t="str">
            <v>二级</v>
          </cell>
          <cell r="E8247" t="str">
            <v>手术</v>
          </cell>
        </row>
        <row r="8248">
          <cell r="C8248" t="str">
            <v>残留输卵管-卵巢切除术</v>
          </cell>
          <cell r="D8248" t="str">
            <v>二级</v>
          </cell>
          <cell r="E8248" t="str">
            <v>手术</v>
          </cell>
        </row>
        <row r="8249">
          <cell r="C8249" t="str">
            <v>腹腔镜双侧卵巢和输卵管切除术</v>
          </cell>
          <cell r="D8249" t="str">
            <v>三级</v>
          </cell>
          <cell r="E8249" t="str">
            <v>手术</v>
          </cell>
        </row>
        <row r="8250">
          <cell r="C8250" t="str">
            <v>腹腔镜下经阴道双侧卵巢和输卵管切除术</v>
          </cell>
          <cell r="D8250" t="str">
            <v>三级</v>
          </cell>
          <cell r="E8250" t="str">
            <v>手术</v>
          </cell>
        </row>
        <row r="8251">
          <cell r="C8251" t="str">
            <v>腹腔镜残留卵巢和输卵管切除术</v>
          </cell>
          <cell r="D8251" t="str">
            <v>三级</v>
          </cell>
          <cell r="E8251" t="str">
            <v>手术</v>
          </cell>
        </row>
        <row r="8252">
          <cell r="C8252" t="str">
            <v>其他单纯卵巢缝合术</v>
          </cell>
          <cell r="D8252" t="str">
            <v>二级</v>
          </cell>
          <cell r="E8252" t="str">
            <v>手术</v>
          </cell>
        </row>
        <row r="8253">
          <cell r="C8253" t="str">
            <v>卵巢单纯缝合术</v>
          </cell>
          <cell r="D8253" t="str">
            <v>二级</v>
          </cell>
          <cell r="E8253" t="str">
            <v>手术</v>
          </cell>
        </row>
        <row r="8254">
          <cell r="C8254" t="str">
            <v>其他卵巢再植入术</v>
          </cell>
          <cell r="E8254" t="str">
            <v>手术</v>
          </cell>
        </row>
        <row r="8255">
          <cell r="C8255" t="str">
            <v>卵巢再植入术</v>
          </cell>
          <cell r="D8255" t="str">
            <v>三级</v>
          </cell>
          <cell r="E8255" t="str">
            <v>手术</v>
          </cell>
        </row>
        <row r="8256">
          <cell r="C8256" t="str">
            <v>其他输卵管卵巢成形术</v>
          </cell>
          <cell r="D8256" t="str">
            <v>三级</v>
          </cell>
          <cell r="E8256" t="str">
            <v>手术</v>
          </cell>
        </row>
        <row r="8257">
          <cell r="C8257" t="str">
            <v>输卵管-卵巢成形术</v>
          </cell>
          <cell r="D8257" t="str">
            <v>二级</v>
          </cell>
          <cell r="E8257" t="str">
            <v>手术</v>
          </cell>
        </row>
        <row r="8258">
          <cell r="C8258" t="str">
            <v>腹腔镜卵巢单纯缝合术</v>
          </cell>
          <cell r="D8258" t="str">
            <v>三级</v>
          </cell>
          <cell r="E8258" t="str">
            <v>手术</v>
          </cell>
        </row>
        <row r="8259">
          <cell r="C8259" t="str">
            <v>腹腔镜卵巢再植入</v>
          </cell>
          <cell r="D8259" t="str">
            <v>四级</v>
          </cell>
          <cell r="E8259" t="str">
            <v>手术</v>
          </cell>
        </row>
        <row r="8260">
          <cell r="C8260" t="str">
            <v>腹腔镜输卵管卵巢成形术</v>
          </cell>
          <cell r="D8260" t="str">
            <v>三级</v>
          </cell>
          <cell r="E8260" t="str">
            <v>手术</v>
          </cell>
        </row>
        <row r="8261">
          <cell r="C8261" t="str">
            <v>卵巢其他修补术</v>
          </cell>
          <cell r="E8261" t="str">
            <v>手术</v>
          </cell>
        </row>
        <row r="8262">
          <cell r="C8262" t="str">
            <v>腹腔镜下卵巢破裂修补术</v>
          </cell>
          <cell r="D8262" t="str">
            <v>三级</v>
          </cell>
          <cell r="E8262" t="str">
            <v>手术</v>
          </cell>
        </row>
        <row r="8263">
          <cell r="C8263" t="str">
            <v>腹腔镜下卵巢破裂止血术</v>
          </cell>
          <cell r="D8263" t="str">
            <v>三级</v>
          </cell>
          <cell r="E8263" t="str">
            <v>手术</v>
          </cell>
        </row>
        <row r="8264">
          <cell r="C8264" t="str">
            <v>卵巢重建术</v>
          </cell>
          <cell r="D8264" t="str">
            <v>三级</v>
          </cell>
          <cell r="E8264" t="str">
            <v>手术</v>
          </cell>
        </row>
        <row r="8265">
          <cell r="C8265" t="str">
            <v>卵巢成形术</v>
          </cell>
          <cell r="D8265" t="str">
            <v>二级</v>
          </cell>
          <cell r="E8265" t="str">
            <v>手术</v>
          </cell>
        </row>
        <row r="8266">
          <cell r="C8266" t="str">
            <v>卵巢固定术</v>
          </cell>
          <cell r="D8266" t="str">
            <v>二级</v>
          </cell>
          <cell r="E8266" t="str">
            <v>手术</v>
          </cell>
        </row>
        <row r="8267">
          <cell r="C8267" t="str">
            <v>卵巢悬吊术</v>
          </cell>
          <cell r="D8267" t="str">
            <v>二级</v>
          </cell>
          <cell r="E8267" t="str">
            <v>手术</v>
          </cell>
        </row>
        <row r="8268">
          <cell r="C8268" t="str">
            <v>腹腔镜卵巢悬吊术</v>
          </cell>
          <cell r="D8268" t="str">
            <v>三级</v>
          </cell>
          <cell r="E8268" t="str">
            <v>手术</v>
          </cell>
        </row>
        <row r="8269">
          <cell r="C8269" t="str">
            <v>腹腔镜卵巢成形术</v>
          </cell>
          <cell r="D8269" t="str">
            <v>三级</v>
          </cell>
          <cell r="E8269" t="str">
            <v>手术</v>
          </cell>
        </row>
        <row r="8270">
          <cell r="C8270" t="str">
            <v>腹腔镜卵巢和输卵管粘连松解术</v>
          </cell>
          <cell r="D8270" t="str">
            <v>三级</v>
          </cell>
          <cell r="E8270" t="str">
            <v>手术</v>
          </cell>
        </row>
        <row r="8271">
          <cell r="C8271" t="str">
            <v>腹腔镜卵巢粘连松解术</v>
          </cell>
          <cell r="D8271" t="str">
            <v>三级</v>
          </cell>
          <cell r="E8271" t="str">
            <v>手术</v>
          </cell>
        </row>
        <row r="8272">
          <cell r="C8272" t="str">
            <v>腹腔镜输卵管粘连松解术</v>
          </cell>
          <cell r="D8272" t="str">
            <v>三级</v>
          </cell>
          <cell r="E8272" t="str">
            <v>手术</v>
          </cell>
        </row>
        <row r="8273">
          <cell r="C8273" t="str">
            <v>卵巢和输卵管粘连的其他松解术</v>
          </cell>
          <cell r="E8273" t="str">
            <v>手术</v>
          </cell>
        </row>
        <row r="8274">
          <cell r="C8274" t="str">
            <v>输卵管-卵巢粘连松解术</v>
          </cell>
          <cell r="D8274" t="str">
            <v>二级</v>
          </cell>
          <cell r="E8274" t="str">
            <v>手术</v>
          </cell>
        </row>
        <row r="8275">
          <cell r="C8275" t="str">
            <v>卵巢粘连松解术</v>
          </cell>
          <cell r="D8275" t="str">
            <v>二级</v>
          </cell>
          <cell r="E8275" t="str">
            <v>手术</v>
          </cell>
        </row>
        <row r="8276">
          <cell r="C8276" t="str">
            <v>输卵管粘连松解术</v>
          </cell>
          <cell r="D8276" t="str">
            <v>二级</v>
          </cell>
          <cell r="E8276" t="str">
            <v>手术</v>
          </cell>
        </row>
        <row r="8277">
          <cell r="C8277" t="str">
            <v>卵巢抽吸术</v>
          </cell>
          <cell r="D8277" t="str">
            <v>二级</v>
          </cell>
          <cell r="E8277" t="str">
            <v>手术</v>
          </cell>
        </row>
        <row r="8278">
          <cell r="C8278" t="str">
            <v>腹腔镜卵巢穿刺抽吸术</v>
          </cell>
          <cell r="D8278" t="str">
            <v>三级</v>
          </cell>
          <cell r="E8278" t="str">
            <v>手术</v>
          </cell>
        </row>
        <row r="8279">
          <cell r="C8279" t="str">
            <v>卵巢移植术</v>
          </cell>
          <cell r="D8279" t="str">
            <v>四级</v>
          </cell>
          <cell r="E8279" t="str">
            <v>手术</v>
          </cell>
        </row>
        <row r="8280">
          <cell r="C8280" t="str">
            <v>卵巢囊肿手法破裂术</v>
          </cell>
          <cell r="D8280" t="str">
            <v>二级</v>
          </cell>
          <cell r="E8280" t="str">
            <v>手术</v>
          </cell>
        </row>
        <row r="8281">
          <cell r="C8281" t="str">
            <v>卵巢去神经术</v>
          </cell>
          <cell r="D8281" t="str">
            <v>三级</v>
          </cell>
          <cell r="E8281" t="str">
            <v>手术</v>
          </cell>
        </row>
        <row r="8282">
          <cell r="C8282" t="str">
            <v>卵巢扭转松解术</v>
          </cell>
          <cell r="D8282" t="str">
            <v>二级</v>
          </cell>
          <cell r="E8282" t="str">
            <v>手术</v>
          </cell>
        </row>
        <row r="8283">
          <cell r="C8283" t="str">
            <v>卵巢其他手术</v>
          </cell>
          <cell r="E8283" t="str">
            <v>手术</v>
          </cell>
        </row>
        <row r="8284">
          <cell r="C8284" t="str">
            <v>卵巢卵泡穿刺术</v>
          </cell>
          <cell r="D8284" t="str">
            <v>二级</v>
          </cell>
          <cell r="E8284" t="str">
            <v>手术</v>
          </cell>
        </row>
        <row r="8285">
          <cell r="C8285" t="str">
            <v>腹腔镜下卵巢穿刺取卵术</v>
          </cell>
          <cell r="D8285" t="str">
            <v>三级</v>
          </cell>
          <cell r="E8285" t="str">
            <v>手术</v>
          </cell>
        </row>
        <row r="8286">
          <cell r="C8286" t="str">
            <v>性腺切除术</v>
          </cell>
          <cell r="D8286" t="str">
            <v>二级</v>
          </cell>
          <cell r="E8286" t="str">
            <v>手术</v>
          </cell>
        </row>
        <row r="8287">
          <cell r="C8287" t="str">
            <v>超声引导下卵巢穿刺取卵术</v>
          </cell>
          <cell r="E8287" t="str">
            <v>治疗性操作</v>
          </cell>
        </row>
        <row r="8288">
          <cell r="C8288" t="str">
            <v>卵巢打孔术</v>
          </cell>
          <cell r="D8288" t="str">
            <v>二级</v>
          </cell>
          <cell r="E8288" t="str">
            <v>手术</v>
          </cell>
        </row>
        <row r="8289">
          <cell r="C8289" t="str">
            <v>腹腔镜卵巢打孔术</v>
          </cell>
          <cell r="D8289" t="str">
            <v>三级</v>
          </cell>
          <cell r="E8289" t="str">
            <v>手术</v>
          </cell>
        </row>
        <row r="8290">
          <cell r="C8290" t="str">
            <v>输卵管切开术</v>
          </cell>
          <cell r="E8290" t="str">
            <v>手术</v>
          </cell>
        </row>
        <row r="8291">
          <cell r="C8291" t="str">
            <v>腹腔镜下输卵管切开引流术</v>
          </cell>
          <cell r="D8291" t="str">
            <v>三级</v>
          </cell>
          <cell r="E8291" t="str">
            <v>手术</v>
          </cell>
        </row>
        <row r="8292">
          <cell r="C8292" t="str">
            <v>输卵管切开引流术</v>
          </cell>
          <cell r="D8292" t="str">
            <v>二级</v>
          </cell>
          <cell r="E8292" t="str">
            <v>手术</v>
          </cell>
        </row>
        <row r="8293">
          <cell r="C8293" t="str">
            <v>输卵管切开妊娠物去除术</v>
          </cell>
          <cell r="D8293" t="str">
            <v>二级</v>
          </cell>
          <cell r="E8293" t="str">
            <v>手术</v>
          </cell>
        </row>
        <row r="8294">
          <cell r="C8294" t="str">
            <v>输卵管切开探查术</v>
          </cell>
          <cell r="D8294" t="str">
            <v>二级</v>
          </cell>
          <cell r="E8294" t="str">
            <v>手术</v>
          </cell>
        </row>
        <row r="8295">
          <cell r="C8295" t="str">
            <v>腹腔镜输卵管探查术</v>
          </cell>
          <cell r="D8295" t="str">
            <v>三级</v>
          </cell>
          <cell r="E8295" t="str">
            <v>手术</v>
          </cell>
        </row>
        <row r="8296">
          <cell r="C8296" t="str">
            <v>腹腔镜输卵管切开术</v>
          </cell>
          <cell r="D8296" t="str">
            <v>三级</v>
          </cell>
          <cell r="E8296" t="str">
            <v>手术</v>
          </cell>
        </row>
        <row r="8297">
          <cell r="C8297" t="str">
            <v>腹腔镜输卵管妊娠切开去除术</v>
          </cell>
          <cell r="D8297" t="str">
            <v>三级</v>
          </cell>
          <cell r="E8297" t="str">
            <v>手术</v>
          </cell>
        </row>
        <row r="8298">
          <cell r="C8298" t="str">
            <v>输卵管造口术</v>
          </cell>
          <cell r="D8298" t="str">
            <v>二级</v>
          </cell>
          <cell r="E8298" t="str">
            <v>手术</v>
          </cell>
        </row>
        <row r="8299">
          <cell r="C8299" t="str">
            <v>输卵管造口去除输卵管妊娠术</v>
          </cell>
          <cell r="D8299" t="str">
            <v>二级</v>
          </cell>
          <cell r="E8299" t="str">
            <v>手术</v>
          </cell>
        </row>
        <row r="8300">
          <cell r="C8300" t="str">
            <v>腹腔镜输卵管造口术</v>
          </cell>
          <cell r="D8300" t="str">
            <v>三级</v>
          </cell>
          <cell r="E8300" t="str">
            <v>手术</v>
          </cell>
        </row>
        <row r="8301">
          <cell r="C8301" t="str">
            <v>腹腔镜输卵管造口去除输卵管妊娠术</v>
          </cell>
          <cell r="D8301" t="str">
            <v>三级</v>
          </cell>
          <cell r="E8301" t="str">
            <v>手术</v>
          </cell>
        </row>
        <row r="8302">
          <cell r="C8302" t="str">
            <v>输卵管的活组织检查</v>
          </cell>
          <cell r="E8302" t="str">
            <v>诊断性操作</v>
          </cell>
        </row>
        <row r="8303">
          <cell r="C8303" t="str">
            <v>腹腔镜输卵管活组织检查</v>
          </cell>
          <cell r="D8303" t="str">
            <v>三级</v>
          </cell>
          <cell r="E8303" t="str">
            <v>手术</v>
          </cell>
        </row>
        <row r="8304">
          <cell r="C8304" t="str">
            <v>输卵管的其他诊断性操作</v>
          </cell>
          <cell r="E8304" t="str">
            <v>诊断性操作</v>
          </cell>
        </row>
        <row r="8305">
          <cell r="C8305" t="str">
            <v>输卵管镜检查</v>
          </cell>
          <cell r="E8305" t="str">
            <v>诊断性操作</v>
          </cell>
        </row>
        <row r="8306">
          <cell r="C8306" t="str">
            <v>内镜下双侧输卵管结扎术和挤压术</v>
          </cell>
          <cell r="E8306" t="str">
            <v>手术</v>
          </cell>
        </row>
        <row r="8307">
          <cell r="C8307" t="str">
            <v>腹腔镜双侧输卵管挤压术</v>
          </cell>
          <cell r="D8307" t="str">
            <v>三级</v>
          </cell>
          <cell r="E8307" t="str">
            <v>手术</v>
          </cell>
        </row>
        <row r="8308">
          <cell r="C8308" t="str">
            <v>腹腔镜双侧输卵管结扎和挤压术</v>
          </cell>
          <cell r="D8308" t="str">
            <v>三级</v>
          </cell>
          <cell r="E8308" t="str">
            <v>手术</v>
          </cell>
        </row>
        <row r="8309">
          <cell r="C8309" t="str">
            <v>双侧输卵管内镜下结扎术和切断术</v>
          </cell>
          <cell r="E8309" t="str">
            <v>手术</v>
          </cell>
        </row>
        <row r="8310">
          <cell r="C8310" t="str">
            <v>腹腔镜下双侧输卵管切断术</v>
          </cell>
          <cell r="D8310" t="str">
            <v>三级</v>
          </cell>
          <cell r="E8310" t="str">
            <v>手术</v>
          </cell>
        </row>
        <row r="8311">
          <cell r="C8311" t="str">
            <v>腹腔镜双侧输卵管结扎和切断术</v>
          </cell>
          <cell r="D8311" t="str">
            <v>三级</v>
          </cell>
          <cell r="E8311" t="str">
            <v>手术</v>
          </cell>
        </row>
        <row r="8312">
          <cell r="C8312" t="str">
            <v>双侧输卵管内镜下其他破坏术或闭合术</v>
          </cell>
          <cell r="E8312" t="str">
            <v>手术</v>
          </cell>
        </row>
        <row r="8313">
          <cell r="C8313" t="str">
            <v>腹腔镜下双侧输卵管电凝术</v>
          </cell>
          <cell r="D8313" t="str">
            <v>三级</v>
          </cell>
          <cell r="E8313" t="str">
            <v>手术</v>
          </cell>
        </row>
        <row r="8314">
          <cell r="C8314" t="str">
            <v>宫腔镜下输卵管栓塞术</v>
          </cell>
          <cell r="D8314" t="str">
            <v>三级</v>
          </cell>
          <cell r="E8314" t="str">
            <v>手术</v>
          </cell>
        </row>
        <row r="8315">
          <cell r="C8315" t="str">
            <v>腹腔镜输卵管绝育术</v>
          </cell>
          <cell r="D8315" t="str">
            <v>三级</v>
          </cell>
          <cell r="E8315" t="str">
            <v>手术</v>
          </cell>
        </row>
        <row r="8316">
          <cell r="C8316" t="str">
            <v>腹腔镜输卵管激光绝育术</v>
          </cell>
          <cell r="D8316" t="str">
            <v>三级</v>
          </cell>
          <cell r="E8316" t="str">
            <v>手术</v>
          </cell>
        </row>
        <row r="8317">
          <cell r="C8317" t="str">
            <v>腹腔镜双侧输卵管结扎术</v>
          </cell>
          <cell r="D8317" t="str">
            <v>三级</v>
          </cell>
          <cell r="E8317" t="str">
            <v>手术</v>
          </cell>
        </row>
        <row r="8318">
          <cell r="C8318" t="str">
            <v>双侧输卵管其他结扎术和挤压术</v>
          </cell>
          <cell r="D8318" t="str">
            <v>二级</v>
          </cell>
          <cell r="E8318" t="str">
            <v>手术</v>
          </cell>
        </row>
        <row r="8319">
          <cell r="C8319" t="str">
            <v>双侧输卵管其他结扎术和切断术</v>
          </cell>
          <cell r="E8319" t="str">
            <v>手术</v>
          </cell>
        </row>
        <row r="8320">
          <cell r="C8320" t="str">
            <v>双侧输卵管切断术</v>
          </cell>
          <cell r="D8320" t="str">
            <v>二级</v>
          </cell>
          <cell r="E8320" t="str">
            <v>手术</v>
          </cell>
        </row>
        <row r="8321">
          <cell r="C8321" t="str">
            <v>波罗伊手术[Pomeroy手术]</v>
          </cell>
          <cell r="D8321" t="str">
            <v>二级</v>
          </cell>
          <cell r="E8321" t="str">
            <v>手术</v>
          </cell>
        </row>
        <row r="8322">
          <cell r="C8322" t="str">
            <v>双侧输卵管抽芯包埋术</v>
          </cell>
          <cell r="D8322" t="str">
            <v>二级</v>
          </cell>
          <cell r="E8322" t="str">
            <v>手术</v>
          </cell>
        </row>
        <row r="8323">
          <cell r="C8323" t="str">
            <v>双侧输卵管其他破坏术或闭合</v>
          </cell>
          <cell r="E8323" t="str">
            <v>手术</v>
          </cell>
        </row>
        <row r="8324">
          <cell r="C8324" t="str">
            <v>输卵管绝育术</v>
          </cell>
          <cell r="D8324" t="str">
            <v>二级</v>
          </cell>
          <cell r="E8324" t="str">
            <v>手术</v>
          </cell>
        </row>
        <row r="8325">
          <cell r="C8325" t="str">
            <v>双侧输卵管结扎术</v>
          </cell>
          <cell r="D8325" t="str">
            <v>二级</v>
          </cell>
          <cell r="E8325" t="str">
            <v>手术</v>
          </cell>
        </row>
        <row r="8326">
          <cell r="C8326" t="str">
            <v>双侧输卵管粘堵术</v>
          </cell>
          <cell r="D8326" t="str">
            <v>二级</v>
          </cell>
          <cell r="E8326" t="str">
            <v>手术</v>
          </cell>
        </row>
        <row r="8327">
          <cell r="C8327" t="str">
            <v>双侧输卵管套环绝育术</v>
          </cell>
          <cell r="D8327" t="str">
            <v>二级</v>
          </cell>
          <cell r="E8327" t="str">
            <v>手术</v>
          </cell>
        </row>
        <row r="8328">
          <cell r="C8328" t="str">
            <v>单侧输卵管全部切除术</v>
          </cell>
          <cell r="D8328" t="str">
            <v>二级</v>
          </cell>
          <cell r="E8328" t="str">
            <v>手术</v>
          </cell>
        </row>
        <row r="8329">
          <cell r="C8329" t="str">
            <v>经阴道单侧输卵管切除术</v>
          </cell>
          <cell r="D8329" t="str">
            <v>二级</v>
          </cell>
          <cell r="E8329" t="str">
            <v>手术</v>
          </cell>
        </row>
        <row r="8330">
          <cell r="C8330" t="str">
            <v>腹腔镜单侧输卵管切除术</v>
          </cell>
          <cell r="D8330" t="str">
            <v>三级</v>
          </cell>
          <cell r="E8330" t="str">
            <v>手术</v>
          </cell>
        </row>
        <row r="8331">
          <cell r="C8331" t="str">
            <v>双侧输卵管切除术</v>
          </cell>
          <cell r="D8331" t="str">
            <v>二级</v>
          </cell>
          <cell r="E8331" t="str">
            <v>手术</v>
          </cell>
        </row>
        <row r="8332">
          <cell r="C8332" t="str">
            <v>经阴道双侧输卵管切除术</v>
          </cell>
          <cell r="D8332" t="str">
            <v>二级</v>
          </cell>
          <cell r="E8332" t="str">
            <v>手术</v>
          </cell>
        </row>
        <row r="8333">
          <cell r="C8333" t="str">
            <v>腹腔镜双侧输卵管切除术</v>
          </cell>
          <cell r="D8333" t="str">
            <v>三级</v>
          </cell>
          <cell r="E8333" t="str">
            <v>手术</v>
          </cell>
        </row>
        <row r="8334">
          <cell r="C8334" t="str">
            <v>残留输卵管切除术</v>
          </cell>
          <cell r="D8334" t="str">
            <v>二级</v>
          </cell>
          <cell r="E8334" t="str">
            <v>手术</v>
          </cell>
        </row>
        <row r="8335">
          <cell r="C8335" t="str">
            <v>腹腔镜残留输卵管切除术</v>
          </cell>
          <cell r="D8335" t="str">
            <v>三级</v>
          </cell>
          <cell r="E8335" t="str">
            <v>手术</v>
          </cell>
        </row>
        <row r="8336">
          <cell r="C8336" t="str">
            <v>输卵管病损切除术或破坏术</v>
          </cell>
          <cell r="D8336" t="str">
            <v>二级</v>
          </cell>
          <cell r="E8336" t="str">
            <v>手术</v>
          </cell>
        </row>
        <row r="8337">
          <cell r="C8337" t="str">
            <v>经阴道输卵管病损切除术</v>
          </cell>
          <cell r="D8337" t="str">
            <v>二级</v>
          </cell>
          <cell r="E8337" t="str">
            <v>手术</v>
          </cell>
        </row>
        <row r="8338">
          <cell r="C8338" t="str">
            <v>腹腔镜下泡状附件电灼术</v>
          </cell>
          <cell r="D8338" t="str">
            <v>三级</v>
          </cell>
          <cell r="E8338" t="str">
            <v>手术</v>
          </cell>
        </row>
        <row r="8339">
          <cell r="C8339" t="str">
            <v>腹腔镜下泡状附件切除术</v>
          </cell>
          <cell r="D8339" t="str">
            <v>三级</v>
          </cell>
          <cell r="E8339" t="str">
            <v>手术</v>
          </cell>
        </row>
        <row r="8340">
          <cell r="C8340" t="str">
            <v>腹腔镜下输卵管伞端电凝术</v>
          </cell>
          <cell r="D8340" t="str">
            <v>三级</v>
          </cell>
          <cell r="E8340" t="str">
            <v>手术</v>
          </cell>
        </row>
        <row r="8341">
          <cell r="C8341" t="str">
            <v>腹腔镜下输卵管系膜病损切除术</v>
          </cell>
          <cell r="D8341" t="str">
            <v>三级</v>
          </cell>
          <cell r="E8341" t="str">
            <v>手术</v>
          </cell>
        </row>
        <row r="8342">
          <cell r="C8342" t="str">
            <v>泡状附件切除术</v>
          </cell>
          <cell r="D8342" t="str">
            <v>二级</v>
          </cell>
          <cell r="E8342" t="str">
            <v>手术</v>
          </cell>
        </row>
        <row r="8343">
          <cell r="C8343" t="str">
            <v>输卵管病损烧灼术</v>
          </cell>
          <cell r="D8343" t="str">
            <v>二级</v>
          </cell>
          <cell r="E8343" t="str">
            <v>手术</v>
          </cell>
        </row>
        <row r="8344">
          <cell r="C8344" t="str">
            <v>输卵管系膜病损切除术</v>
          </cell>
          <cell r="D8344" t="str">
            <v>二级</v>
          </cell>
          <cell r="E8344" t="str">
            <v>手术</v>
          </cell>
        </row>
        <row r="8345">
          <cell r="C8345" t="str">
            <v>输卵管血肿清除术</v>
          </cell>
          <cell r="D8345" t="str">
            <v>二级</v>
          </cell>
          <cell r="E8345" t="str">
            <v>手术</v>
          </cell>
        </row>
        <row r="8346">
          <cell r="C8346" t="str">
            <v>输卵管病损破坏术</v>
          </cell>
          <cell r="D8346" t="str">
            <v>二级</v>
          </cell>
          <cell r="E8346" t="str">
            <v>手术</v>
          </cell>
        </row>
        <row r="8347">
          <cell r="C8347" t="str">
            <v>输卵管病损切除术</v>
          </cell>
          <cell r="D8347" t="str">
            <v>二级</v>
          </cell>
          <cell r="E8347" t="str">
            <v>手术</v>
          </cell>
        </row>
        <row r="8348">
          <cell r="C8348" t="str">
            <v>腹腔镜输卵管病损破坏术</v>
          </cell>
          <cell r="D8348" t="str">
            <v>三级</v>
          </cell>
          <cell r="E8348" t="str">
            <v>手术</v>
          </cell>
        </row>
        <row r="8349">
          <cell r="C8349" t="str">
            <v>腹腔镜输卵管病损切除术</v>
          </cell>
          <cell r="D8349" t="str">
            <v>三级</v>
          </cell>
          <cell r="E8349" t="str">
            <v>手术</v>
          </cell>
        </row>
        <row r="8350">
          <cell r="C8350" t="str">
            <v>输卵管切除术伴去除输卵管妊娠</v>
          </cell>
          <cell r="D8350" t="str">
            <v>二级</v>
          </cell>
          <cell r="E8350" t="str">
            <v>手术</v>
          </cell>
        </row>
        <row r="8351">
          <cell r="C8351" t="str">
            <v>输卵管部分切除伴输卵管妊娠物去除术</v>
          </cell>
          <cell r="D8351" t="str">
            <v>二级</v>
          </cell>
          <cell r="E8351" t="str">
            <v>手术</v>
          </cell>
        </row>
        <row r="8352">
          <cell r="C8352" t="str">
            <v>腹腔镜下输卵管部分切除伴输卵管妊娠物去除术</v>
          </cell>
          <cell r="D8352" t="str">
            <v>三级</v>
          </cell>
          <cell r="E8352" t="str">
            <v>手术</v>
          </cell>
        </row>
        <row r="8353">
          <cell r="C8353" t="str">
            <v>腹腔镜输卵管切除伴输卵管妊娠去除术</v>
          </cell>
          <cell r="D8353" t="str">
            <v>三级</v>
          </cell>
          <cell r="E8353" t="str">
            <v>手术</v>
          </cell>
        </row>
        <row r="8354">
          <cell r="C8354" t="str">
            <v>双侧输卵管部分切除术</v>
          </cell>
          <cell r="D8354" t="str">
            <v>二级</v>
          </cell>
          <cell r="E8354" t="str">
            <v>手术</v>
          </cell>
        </row>
        <row r="8355">
          <cell r="C8355" t="str">
            <v>腹腔镜双侧输卵管部分切除术</v>
          </cell>
          <cell r="D8355" t="str">
            <v>三级</v>
          </cell>
          <cell r="E8355" t="str">
            <v>手术</v>
          </cell>
        </row>
        <row r="8356">
          <cell r="C8356" t="str">
            <v>其他部分输卵管切除术</v>
          </cell>
          <cell r="D8356" t="str">
            <v>二级</v>
          </cell>
          <cell r="E8356" t="str">
            <v>手术</v>
          </cell>
        </row>
        <row r="8357">
          <cell r="C8357" t="str">
            <v>单侧输卵管部分切除术</v>
          </cell>
          <cell r="D8357" t="str">
            <v>二级</v>
          </cell>
          <cell r="E8357" t="str">
            <v>手术</v>
          </cell>
        </row>
        <row r="8358">
          <cell r="C8358" t="str">
            <v>腹腔镜单侧输卵管部分切除术</v>
          </cell>
          <cell r="D8358" t="str">
            <v>三级</v>
          </cell>
          <cell r="E8358" t="str">
            <v>手术</v>
          </cell>
        </row>
        <row r="8359">
          <cell r="C8359" t="str">
            <v>输卵管伞切除术</v>
          </cell>
          <cell r="D8359" t="str">
            <v>二级</v>
          </cell>
          <cell r="E8359" t="str">
            <v>手术</v>
          </cell>
        </row>
        <row r="8360">
          <cell r="C8360" t="str">
            <v>腹腔镜下输卵管伞切除术</v>
          </cell>
          <cell r="D8360" t="str">
            <v>二级</v>
          </cell>
          <cell r="E8360" t="str">
            <v>手术</v>
          </cell>
        </row>
        <row r="8361">
          <cell r="C8361" t="str">
            <v>单纯输卵管缝合术</v>
          </cell>
          <cell r="D8361" t="str">
            <v>二级</v>
          </cell>
          <cell r="E8361" t="str">
            <v>手术</v>
          </cell>
        </row>
        <row r="8362">
          <cell r="C8362" t="str">
            <v>腹腔镜下输卵管单纯缝合术</v>
          </cell>
          <cell r="D8362" t="str">
            <v>三级</v>
          </cell>
          <cell r="E8362" t="str">
            <v>手术</v>
          </cell>
        </row>
        <row r="8363">
          <cell r="C8363" t="str">
            <v>输卵管卵巢吻合术</v>
          </cell>
          <cell r="D8363" t="str">
            <v>二级</v>
          </cell>
          <cell r="E8363" t="str">
            <v>手术</v>
          </cell>
        </row>
        <row r="8364">
          <cell r="C8364" t="str">
            <v>输卵管输卵管吻合术</v>
          </cell>
          <cell r="D8364" t="str">
            <v>三级</v>
          </cell>
          <cell r="E8364" t="str">
            <v>手术</v>
          </cell>
        </row>
        <row r="8365">
          <cell r="C8365" t="str">
            <v>腹腔镜输卵管输卵管吻合术</v>
          </cell>
          <cell r="D8365" t="str">
            <v>四级</v>
          </cell>
          <cell r="E8365" t="str">
            <v>手术</v>
          </cell>
        </row>
        <row r="8366">
          <cell r="C8366" t="str">
            <v>输卵管子宫吻合术</v>
          </cell>
          <cell r="D8366" t="str">
            <v>三级</v>
          </cell>
          <cell r="E8366" t="str">
            <v>手术</v>
          </cell>
        </row>
        <row r="8367">
          <cell r="C8367" t="str">
            <v>输卵管子宫角植入术</v>
          </cell>
          <cell r="D8367" t="str">
            <v>三级</v>
          </cell>
          <cell r="E8367" t="str">
            <v>手术</v>
          </cell>
        </row>
        <row r="8368">
          <cell r="C8368" t="str">
            <v>输卵管其他修补术</v>
          </cell>
          <cell r="D8368" t="str">
            <v>三级</v>
          </cell>
          <cell r="E8368" t="str">
            <v>手术</v>
          </cell>
        </row>
        <row r="8369">
          <cell r="C8369" t="str">
            <v>输卵管结扎再通术</v>
          </cell>
          <cell r="D8369" t="str">
            <v>三级</v>
          </cell>
          <cell r="E8369" t="str">
            <v>手术</v>
          </cell>
        </row>
        <row r="8370">
          <cell r="C8370" t="str">
            <v>腹腔镜下输卵管导丝复通术</v>
          </cell>
          <cell r="D8370" t="str">
            <v>三级</v>
          </cell>
          <cell r="E8370" t="str">
            <v>手术</v>
          </cell>
        </row>
        <row r="8371">
          <cell r="C8371" t="str">
            <v>腹腔镜下输卵管复位术</v>
          </cell>
          <cell r="D8371" t="str">
            <v>三级</v>
          </cell>
          <cell r="E8371" t="str">
            <v>手术</v>
          </cell>
        </row>
        <row r="8372">
          <cell r="C8372" t="str">
            <v>输卵管复位术</v>
          </cell>
          <cell r="D8372" t="str">
            <v>二级</v>
          </cell>
          <cell r="E8372" t="str">
            <v>手术</v>
          </cell>
        </row>
        <row r="8373">
          <cell r="C8373" t="str">
            <v>输卵管成形术</v>
          </cell>
          <cell r="D8373" t="str">
            <v>二级</v>
          </cell>
          <cell r="E8373" t="str">
            <v>手术</v>
          </cell>
        </row>
        <row r="8374">
          <cell r="C8374" t="str">
            <v>输卵管移植术</v>
          </cell>
          <cell r="D8374" t="str">
            <v>四级</v>
          </cell>
          <cell r="E8374" t="str">
            <v>手术</v>
          </cell>
        </row>
        <row r="8375">
          <cell r="C8375" t="str">
            <v>输卵管结扎去除术</v>
          </cell>
          <cell r="D8375" t="str">
            <v>二级</v>
          </cell>
          <cell r="E8375" t="str">
            <v>手术</v>
          </cell>
        </row>
        <row r="8376">
          <cell r="C8376" t="str">
            <v>输卵管切断再通术</v>
          </cell>
          <cell r="D8376" t="str">
            <v>二级</v>
          </cell>
          <cell r="E8376" t="str">
            <v>手术</v>
          </cell>
        </row>
        <row r="8377">
          <cell r="C8377" t="str">
            <v>腹腔镜输卵管成形术</v>
          </cell>
          <cell r="D8377" t="str">
            <v>三级</v>
          </cell>
          <cell r="E8377" t="str">
            <v>手术</v>
          </cell>
        </row>
        <row r="8378">
          <cell r="C8378" t="str">
            <v>腹腔镜输卵管伞端成形术</v>
          </cell>
          <cell r="D8378" t="str">
            <v>三级</v>
          </cell>
          <cell r="E8378" t="str">
            <v>手术</v>
          </cell>
        </row>
        <row r="8379">
          <cell r="C8379" t="str">
            <v>输卵管鼓气法</v>
          </cell>
          <cell r="E8379" t="str">
            <v>治疗性操作</v>
          </cell>
        </row>
        <row r="8380">
          <cell r="C8380" t="str">
            <v>输卵管注气术</v>
          </cell>
          <cell r="E8380" t="str">
            <v>治疗性操作</v>
          </cell>
        </row>
        <row r="8381">
          <cell r="C8381" t="str">
            <v>超声引导下输卵管通液术</v>
          </cell>
          <cell r="E8381" t="str">
            <v>治疗性操作</v>
          </cell>
        </row>
        <row r="8382">
          <cell r="C8382" t="str">
            <v>输卵管通液术</v>
          </cell>
          <cell r="E8382" t="str">
            <v>治疗性操作</v>
          </cell>
        </row>
        <row r="8383">
          <cell r="C8383" t="str">
            <v>腹腔镜输卵管通液术</v>
          </cell>
          <cell r="D8383" t="str">
            <v>三级</v>
          </cell>
          <cell r="E8383" t="str">
            <v>手术</v>
          </cell>
        </row>
        <row r="8384">
          <cell r="C8384" t="str">
            <v>宫腔镜输卵管通液术</v>
          </cell>
          <cell r="E8384" t="str">
            <v>治疗性操作</v>
          </cell>
        </row>
        <row r="8385">
          <cell r="C8385" t="str">
            <v>输卵管抽吸术</v>
          </cell>
          <cell r="E8385" t="str">
            <v>治疗性操作</v>
          </cell>
        </row>
        <row r="8386">
          <cell r="C8386" t="str">
            <v>腹腔镜下输卵管穿刺引流术</v>
          </cell>
          <cell r="D8386" t="str">
            <v>三级</v>
          </cell>
          <cell r="E8386" t="str">
            <v>手术</v>
          </cell>
        </row>
        <row r="8387">
          <cell r="C8387" t="str">
            <v>经阴道输卵管穿刺引流术</v>
          </cell>
          <cell r="E8387" t="str">
            <v>治疗性操作</v>
          </cell>
        </row>
        <row r="8388">
          <cell r="C8388" t="str">
            <v>输卵管穿刺术</v>
          </cell>
          <cell r="E8388" t="str">
            <v>治疗性操作</v>
          </cell>
        </row>
        <row r="8389">
          <cell r="C8389" t="str">
            <v>单侧输卵管破坏或闭合</v>
          </cell>
          <cell r="E8389" t="str">
            <v>手术</v>
          </cell>
        </row>
        <row r="8390">
          <cell r="C8390" t="str">
            <v>阴道式输卵管结扎术</v>
          </cell>
          <cell r="D8390" t="str">
            <v>二级</v>
          </cell>
          <cell r="E8390" t="str">
            <v>手术</v>
          </cell>
        </row>
        <row r="8391">
          <cell r="C8391" t="str">
            <v>单侧输卵管挤压术</v>
          </cell>
          <cell r="D8391" t="str">
            <v>二级</v>
          </cell>
          <cell r="E8391" t="str">
            <v>手术</v>
          </cell>
        </row>
        <row r="8392">
          <cell r="C8392" t="str">
            <v>单侧输卵管结扎术</v>
          </cell>
          <cell r="D8392" t="str">
            <v>二级</v>
          </cell>
          <cell r="E8392" t="str">
            <v>手术</v>
          </cell>
        </row>
        <row r="8393">
          <cell r="C8393" t="str">
            <v>腹腔镜单侧输卵管结扎术</v>
          </cell>
          <cell r="D8393" t="str">
            <v>三级</v>
          </cell>
          <cell r="E8393" t="str">
            <v>手术</v>
          </cell>
        </row>
        <row r="8394">
          <cell r="C8394" t="str">
            <v>腹腔镜单侧输卵管切断术</v>
          </cell>
          <cell r="D8394" t="str">
            <v>三级</v>
          </cell>
          <cell r="E8394" t="str">
            <v>手术</v>
          </cell>
        </row>
        <row r="8395">
          <cell r="C8395" t="str">
            <v>腹腔镜单侧输卵管破坏术</v>
          </cell>
          <cell r="D8395" t="str">
            <v>三级</v>
          </cell>
          <cell r="E8395" t="str">
            <v>手术</v>
          </cell>
        </row>
        <row r="8396">
          <cell r="C8396" t="str">
            <v>输卵管假体置入或置换</v>
          </cell>
          <cell r="E8396" t="str">
            <v>手术</v>
          </cell>
        </row>
        <row r="8397">
          <cell r="C8397" t="str">
            <v>输卵管假体置入术</v>
          </cell>
          <cell r="D8397" t="str">
            <v>二级</v>
          </cell>
          <cell r="E8397" t="str">
            <v>手术</v>
          </cell>
        </row>
        <row r="8398">
          <cell r="C8398" t="str">
            <v>输卵管假体置换术</v>
          </cell>
          <cell r="D8398" t="str">
            <v>二级</v>
          </cell>
          <cell r="E8398" t="str">
            <v>手术</v>
          </cell>
        </row>
        <row r="8399">
          <cell r="C8399" t="str">
            <v>输卵管假体去除</v>
          </cell>
          <cell r="D8399" t="str">
            <v>二级</v>
          </cell>
          <cell r="E8399" t="str">
            <v>手术</v>
          </cell>
        </row>
        <row r="8400">
          <cell r="C8400" t="str">
            <v>治疗性物质吹入输卵管</v>
          </cell>
          <cell r="E8400" t="str">
            <v>治疗性操作</v>
          </cell>
        </row>
        <row r="8401">
          <cell r="C8401" t="str">
            <v>腹腔镜下输卵管甲氨蝶呤注射术[MTX注射术]</v>
          </cell>
          <cell r="D8401" t="str">
            <v>三级</v>
          </cell>
          <cell r="E8401" t="str">
            <v>手术</v>
          </cell>
        </row>
        <row r="8402">
          <cell r="C8402" t="str">
            <v>输卵管甲氨蝶呤注射术[MTX注射术]</v>
          </cell>
          <cell r="E8402" t="str">
            <v>治疗性操作</v>
          </cell>
        </row>
        <row r="8403">
          <cell r="C8403" t="str">
            <v>输卵管注药术</v>
          </cell>
          <cell r="E8403" t="str">
            <v>治疗性操作</v>
          </cell>
        </row>
        <row r="8404">
          <cell r="C8404" t="str">
            <v>腹腔镜输卵管注药术</v>
          </cell>
          <cell r="D8404" t="str">
            <v>三级</v>
          </cell>
          <cell r="E8404" t="str">
            <v>手术</v>
          </cell>
        </row>
        <row r="8405">
          <cell r="C8405" t="str">
            <v>输卵管扩张术</v>
          </cell>
          <cell r="D8405" t="str">
            <v>二级</v>
          </cell>
          <cell r="E8405" t="str">
            <v>手术</v>
          </cell>
        </row>
        <row r="8406">
          <cell r="C8406" t="str">
            <v>腹腔镜下输卵管扩张术</v>
          </cell>
          <cell r="D8406" t="str">
            <v>三级</v>
          </cell>
          <cell r="E8406" t="str">
            <v>手术</v>
          </cell>
        </row>
        <row r="8407">
          <cell r="C8407" t="str">
            <v>宫腔镜下输卵管疏通术</v>
          </cell>
          <cell r="E8407" t="str">
            <v>治疗性操作</v>
          </cell>
        </row>
        <row r="8408">
          <cell r="C8408" t="str">
            <v>输卵管伞埋入子宫壁</v>
          </cell>
          <cell r="D8408" t="str">
            <v>二级</v>
          </cell>
          <cell r="E8408" t="str">
            <v>手术</v>
          </cell>
        </row>
        <row r="8409">
          <cell r="C8409" t="str">
            <v>输卵管的其他手术</v>
          </cell>
          <cell r="D8409" t="str">
            <v>二级</v>
          </cell>
          <cell r="E8409" t="str">
            <v>手术</v>
          </cell>
        </row>
        <row r="8410">
          <cell r="C8410" t="str">
            <v>子宫颈管扩张</v>
          </cell>
          <cell r="E8410" t="str">
            <v>治疗性操作</v>
          </cell>
        </row>
        <row r="8411">
          <cell r="C8411" t="str">
            <v>子宫颈粘连松解术</v>
          </cell>
          <cell r="D8411" t="str">
            <v>二级</v>
          </cell>
          <cell r="E8411" t="str">
            <v>手术</v>
          </cell>
        </row>
        <row r="8412">
          <cell r="C8412" t="str">
            <v>子宫颈支架置入术</v>
          </cell>
          <cell r="E8412" t="str">
            <v>治疗性操作</v>
          </cell>
        </row>
        <row r="8413">
          <cell r="C8413" t="str">
            <v>子宫颈内活组织检查</v>
          </cell>
          <cell r="E8413" t="str">
            <v>诊断性操作</v>
          </cell>
        </row>
        <row r="8414">
          <cell r="C8414" t="str">
            <v>子宫颈的其他活组织检查</v>
          </cell>
          <cell r="E8414" t="str">
            <v>诊断性操作</v>
          </cell>
        </row>
        <row r="8415">
          <cell r="C8415" t="str">
            <v>子宫颈活检</v>
          </cell>
          <cell r="E8415" t="str">
            <v>诊断性操作</v>
          </cell>
        </row>
        <row r="8416">
          <cell r="C8416" t="str">
            <v>子宫颈的其他诊断性操作</v>
          </cell>
          <cell r="E8416" t="str">
            <v>诊断性操作</v>
          </cell>
        </row>
        <row r="8417">
          <cell r="C8417" t="str">
            <v>子宫颈管搔刮术</v>
          </cell>
          <cell r="E8417" t="str">
            <v>诊断性操作</v>
          </cell>
        </row>
        <row r="8418">
          <cell r="C8418" t="str">
            <v>子宫颈锥形切除术</v>
          </cell>
          <cell r="D8418" t="str">
            <v>二级</v>
          </cell>
          <cell r="E8418" t="str">
            <v>手术</v>
          </cell>
        </row>
        <row r="8419">
          <cell r="C8419" t="str">
            <v>宫腔镜子宫颈锥形切除术</v>
          </cell>
          <cell r="D8419" t="str">
            <v>三级</v>
          </cell>
          <cell r="E8419" t="str">
            <v>手术</v>
          </cell>
        </row>
        <row r="8420">
          <cell r="C8420" t="str">
            <v>子宫颈囊肿袋形缝合术[造袋术]</v>
          </cell>
          <cell r="D8420" t="str">
            <v>二级</v>
          </cell>
          <cell r="E8420" t="str">
            <v>手术</v>
          </cell>
        </row>
        <row r="8421">
          <cell r="C8421" t="str">
            <v>子宫颈病损烧灼破坏术</v>
          </cell>
          <cell r="D8421" t="str">
            <v>二级</v>
          </cell>
          <cell r="E8421" t="str">
            <v>手术</v>
          </cell>
        </row>
        <row r="8422">
          <cell r="C8422" t="str">
            <v>子宫颈电凝止血术</v>
          </cell>
          <cell r="D8422" t="str">
            <v>一级</v>
          </cell>
          <cell r="E8422" t="str">
            <v>手术</v>
          </cell>
        </row>
        <row r="8423">
          <cell r="C8423" t="str">
            <v>子宫颈转化区大环形切除术[LLETZ]</v>
          </cell>
          <cell r="D8423" t="str">
            <v>三级</v>
          </cell>
          <cell r="E8423" t="str">
            <v>手术</v>
          </cell>
        </row>
        <row r="8424">
          <cell r="C8424" t="str">
            <v>子宫颈环形电切术</v>
          </cell>
          <cell r="D8424" t="str">
            <v>二级</v>
          </cell>
          <cell r="E8424" t="str">
            <v>手术</v>
          </cell>
        </row>
        <row r="8425">
          <cell r="C8425" t="str">
            <v>子宫颈锥形电切术</v>
          </cell>
          <cell r="D8425" t="str">
            <v>二级</v>
          </cell>
          <cell r="E8425" t="str">
            <v>手术</v>
          </cell>
        </row>
        <row r="8426">
          <cell r="C8426" t="str">
            <v>宫腔镜子宫颈病损电切术</v>
          </cell>
          <cell r="D8426" t="str">
            <v>三级</v>
          </cell>
          <cell r="E8426" t="str">
            <v>手术</v>
          </cell>
        </row>
        <row r="8427">
          <cell r="C8427" t="str">
            <v>子宫颈病损冷冻破坏术</v>
          </cell>
          <cell r="D8427" t="str">
            <v>二级</v>
          </cell>
          <cell r="E8427" t="str">
            <v>手术</v>
          </cell>
        </row>
        <row r="8428">
          <cell r="C8428" t="str">
            <v>子宫颈冷冻治疗术</v>
          </cell>
          <cell r="D8428" t="str">
            <v>二级</v>
          </cell>
          <cell r="E8428" t="str">
            <v>手术</v>
          </cell>
        </row>
        <row r="8429">
          <cell r="C8429" t="str">
            <v>子宫颈冷冻锥形切除术</v>
          </cell>
          <cell r="D8429" t="str">
            <v>二级</v>
          </cell>
          <cell r="E8429" t="str">
            <v>手术</v>
          </cell>
        </row>
        <row r="8430">
          <cell r="C8430" t="str">
            <v>子宫颈病损或组织的其他切除术或破坏术</v>
          </cell>
          <cell r="D8430" t="str">
            <v>二级</v>
          </cell>
          <cell r="E8430" t="str">
            <v>手术</v>
          </cell>
        </row>
        <row r="8431">
          <cell r="C8431" t="str">
            <v>经阴道子宫颈病损切除术</v>
          </cell>
          <cell r="D8431" t="str">
            <v>二级</v>
          </cell>
          <cell r="E8431" t="str">
            <v>手术</v>
          </cell>
        </row>
        <row r="8432">
          <cell r="C8432" t="str">
            <v>子宫颈囊肿开窗术</v>
          </cell>
          <cell r="D8432" t="str">
            <v>二级</v>
          </cell>
          <cell r="E8432" t="str">
            <v>手术</v>
          </cell>
        </row>
        <row r="8433">
          <cell r="C8433" t="str">
            <v>子宫颈内膜旋切术</v>
          </cell>
          <cell r="D8433" t="str">
            <v>二级</v>
          </cell>
          <cell r="E8433" t="str">
            <v>手术</v>
          </cell>
        </row>
        <row r="8434">
          <cell r="C8434" t="str">
            <v>宫腔镜子宫颈病损切除术</v>
          </cell>
          <cell r="D8434" t="str">
            <v>三级</v>
          </cell>
          <cell r="E8434" t="str">
            <v>手术</v>
          </cell>
        </row>
        <row r="8435">
          <cell r="C8435" t="str">
            <v>腹腔镜子宫颈病损切除术</v>
          </cell>
          <cell r="D8435" t="str">
            <v>四级</v>
          </cell>
          <cell r="E8435" t="str">
            <v>手术</v>
          </cell>
        </row>
        <row r="8436">
          <cell r="C8436" t="str">
            <v>子宫颈病损切除术</v>
          </cell>
          <cell r="D8436" t="str">
            <v>二级</v>
          </cell>
          <cell r="E8436" t="str">
            <v>手术</v>
          </cell>
        </row>
        <row r="8437">
          <cell r="C8437" t="str">
            <v>子宫颈肌瘤切除术</v>
          </cell>
          <cell r="D8437" t="str">
            <v>二级</v>
          </cell>
          <cell r="E8437" t="str">
            <v>手术</v>
          </cell>
        </row>
        <row r="8438">
          <cell r="C8438" t="str">
            <v>子宫颈截断术</v>
          </cell>
          <cell r="E8438" t="str">
            <v>手术</v>
          </cell>
        </row>
        <row r="8439">
          <cell r="C8439" t="str">
            <v>子宫颈广泛性切除术</v>
          </cell>
          <cell r="D8439" t="str">
            <v>四级</v>
          </cell>
          <cell r="E8439" t="str">
            <v>手术</v>
          </cell>
        </row>
        <row r="8440">
          <cell r="C8440" t="str">
            <v>子宫颈切除术</v>
          </cell>
          <cell r="D8440" t="str">
            <v>三级</v>
          </cell>
          <cell r="E8440" t="str">
            <v>手术</v>
          </cell>
        </row>
        <row r="8441">
          <cell r="C8441" t="str">
            <v>子宫颈部分切除术（阴式）[曼氏手术]</v>
          </cell>
          <cell r="D8441" t="str">
            <v>三级</v>
          </cell>
          <cell r="E8441" t="str">
            <v>手术</v>
          </cell>
        </row>
        <row r="8442">
          <cell r="C8442" t="str">
            <v>子宫颈部分切除术</v>
          </cell>
          <cell r="D8442" t="str">
            <v>二级</v>
          </cell>
          <cell r="E8442" t="str">
            <v>手术</v>
          </cell>
        </row>
        <row r="8443">
          <cell r="C8443" t="str">
            <v>残余子宫颈切除术</v>
          </cell>
          <cell r="D8443" t="str">
            <v>三级</v>
          </cell>
          <cell r="E8443" t="str">
            <v>手术</v>
          </cell>
        </row>
        <row r="8444">
          <cell r="C8444" t="str">
            <v>经阴道子宫颈切除术</v>
          </cell>
          <cell r="D8444" t="str">
            <v>三级</v>
          </cell>
          <cell r="E8444" t="str">
            <v>手术</v>
          </cell>
        </row>
        <row r="8445">
          <cell r="C8445" t="str">
            <v>子宫颈切除伴阴道缝合术</v>
          </cell>
          <cell r="D8445" t="str">
            <v>三级</v>
          </cell>
          <cell r="E8445" t="str">
            <v>手术</v>
          </cell>
        </row>
        <row r="8446">
          <cell r="C8446" t="str">
            <v>腹腔镜子宫颈切除术</v>
          </cell>
          <cell r="D8446" t="str">
            <v>三级</v>
          </cell>
          <cell r="E8446" t="str">
            <v>手术</v>
          </cell>
        </row>
        <row r="8447">
          <cell r="C8447" t="str">
            <v>腹腔镜残余子宫颈切除术</v>
          </cell>
          <cell r="D8447" t="str">
            <v>三级</v>
          </cell>
          <cell r="E8447" t="str">
            <v>手术</v>
          </cell>
        </row>
        <row r="8448">
          <cell r="C8448" t="str">
            <v>腹腔镜阴式子宫颈切除术</v>
          </cell>
          <cell r="D8448" t="str">
            <v>三级</v>
          </cell>
          <cell r="E8448" t="str">
            <v>手术</v>
          </cell>
        </row>
        <row r="8449">
          <cell r="C8449" t="str">
            <v>宫腔镜子宫颈切除术</v>
          </cell>
          <cell r="D8449" t="str">
            <v>三级</v>
          </cell>
          <cell r="E8449" t="str">
            <v>手术</v>
          </cell>
        </row>
        <row r="8450">
          <cell r="C8450" t="str">
            <v>经腹子宫颈环扎术</v>
          </cell>
          <cell r="D8450" t="str">
            <v>三级</v>
          </cell>
          <cell r="E8450" t="str">
            <v>手术</v>
          </cell>
        </row>
        <row r="8451">
          <cell r="C8451" t="str">
            <v>腹腔镜子宫颈环扎术</v>
          </cell>
          <cell r="D8451" t="str">
            <v>三级</v>
          </cell>
          <cell r="E8451" t="str">
            <v>手术</v>
          </cell>
        </row>
        <row r="8452">
          <cell r="C8452" t="str">
            <v>子宫颈内口的其他修补术</v>
          </cell>
          <cell r="E8452" t="str">
            <v>手术</v>
          </cell>
        </row>
        <row r="8453">
          <cell r="C8453" t="str">
            <v>希罗德卡手术[Shirodkar]</v>
          </cell>
          <cell r="D8453" t="str">
            <v>三级</v>
          </cell>
          <cell r="E8453" t="str">
            <v>手术</v>
          </cell>
        </row>
        <row r="8454">
          <cell r="C8454" t="str">
            <v>子宫峡部环扎术</v>
          </cell>
          <cell r="D8454" t="str">
            <v>三级</v>
          </cell>
          <cell r="E8454" t="str">
            <v>手术</v>
          </cell>
        </row>
        <row r="8455">
          <cell r="C8455" t="str">
            <v>子宫颈环扎术[McDonald手术]</v>
          </cell>
          <cell r="D8455" t="str">
            <v>三级</v>
          </cell>
          <cell r="E8455" t="str">
            <v>手术</v>
          </cell>
        </row>
        <row r="8456">
          <cell r="C8456" t="str">
            <v>经阴道子宫颈环扎术</v>
          </cell>
          <cell r="D8456" t="str">
            <v>三级</v>
          </cell>
          <cell r="E8456" t="str">
            <v>手术</v>
          </cell>
        </row>
        <row r="8457">
          <cell r="C8457" t="str">
            <v>子宫颈裂伤缝合术</v>
          </cell>
          <cell r="D8457" t="str">
            <v>二级</v>
          </cell>
          <cell r="E8457" t="str">
            <v>手术</v>
          </cell>
        </row>
        <row r="8458">
          <cell r="C8458" t="str">
            <v>子宫颈瘘管修补术</v>
          </cell>
          <cell r="D8458" t="str">
            <v>三级</v>
          </cell>
          <cell r="E8458" t="str">
            <v>手术</v>
          </cell>
        </row>
        <row r="8459">
          <cell r="C8459" t="str">
            <v>子宫颈阴道瘘修补术</v>
          </cell>
          <cell r="D8459" t="str">
            <v>三级</v>
          </cell>
          <cell r="E8459" t="str">
            <v>手术</v>
          </cell>
        </row>
        <row r="8460">
          <cell r="C8460" t="str">
            <v>子宫颈乙状结肠瘘修补术</v>
          </cell>
          <cell r="D8460" t="str">
            <v>三级</v>
          </cell>
          <cell r="E8460" t="str">
            <v>手术</v>
          </cell>
        </row>
        <row r="8461">
          <cell r="C8461" t="str">
            <v>子宫颈的其他修补术</v>
          </cell>
          <cell r="D8461" t="str">
            <v>三级</v>
          </cell>
          <cell r="E8461" t="str">
            <v>手术</v>
          </cell>
        </row>
        <row r="8462">
          <cell r="C8462" t="str">
            <v>子宫颈成形术</v>
          </cell>
          <cell r="D8462" t="str">
            <v>三级</v>
          </cell>
          <cell r="E8462" t="str">
            <v>手术</v>
          </cell>
        </row>
        <row r="8463">
          <cell r="C8463" t="str">
            <v>子宫颈陈旧性产科裂伤修补术</v>
          </cell>
          <cell r="D8463" t="str">
            <v>三级</v>
          </cell>
          <cell r="E8463" t="str">
            <v>手术</v>
          </cell>
        </row>
        <row r="8464">
          <cell r="C8464" t="str">
            <v>子宫切开术</v>
          </cell>
          <cell r="D8464" t="str">
            <v>三级</v>
          </cell>
          <cell r="E8464" t="str">
            <v>手术</v>
          </cell>
        </row>
        <row r="8465">
          <cell r="C8465" t="str">
            <v>子宫切开探查术</v>
          </cell>
          <cell r="D8465" t="str">
            <v>三级</v>
          </cell>
          <cell r="E8465" t="str">
            <v>手术</v>
          </cell>
        </row>
        <row r="8466">
          <cell r="C8466" t="str">
            <v>子宫切开异物取出术</v>
          </cell>
          <cell r="D8466" t="str">
            <v>三级</v>
          </cell>
          <cell r="E8466" t="str">
            <v>手术</v>
          </cell>
        </row>
        <row r="8467">
          <cell r="C8467" t="str">
            <v>腹腔镜下子宫切开异物取出术</v>
          </cell>
          <cell r="D8467" t="str">
            <v>三级</v>
          </cell>
          <cell r="E8467" t="str">
            <v>手术</v>
          </cell>
        </row>
        <row r="8468">
          <cell r="C8468" t="str">
            <v>子宫切开葡萄胎去除术</v>
          </cell>
          <cell r="D8468" t="str">
            <v>三级</v>
          </cell>
          <cell r="E8468" t="str">
            <v>手术</v>
          </cell>
        </row>
        <row r="8469">
          <cell r="C8469" t="str">
            <v>腹腔镜子宫切开术</v>
          </cell>
          <cell r="D8469" t="str">
            <v>三级</v>
          </cell>
          <cell r="E8469" t="str">
            <v>手术</v>
          </cell>
        </row>
        <row r="8470">
          <cell r="C8470" t="str">
            <v>子宫指检</v>
          </cell>
          <cell r="E8470" t="str">
            <v>诊断性操作</v>
          </cell>
        </row>
        <row r="8471">
          <cell r="C8471" t="str">
            <v>子宫镜检查</v>
          </cell>
          <cell r="E8471" t="str">
            <v>诊断性操作</v>
          </cell>
        </row>
        <row r="8472">
          <cell r="C8472" t="str">
            <v>宫腔镜检查</v>
          </cell>
          <cell r="E8472" t="str">
            <v>诊断性操作</v>
          </cell>
        </row>
        <row r="8473">
          <cell r="C8473" t="str">
            <v>开放性子宫活组织检查</v>
          </cell>
          <cell r="D8473" t="str">
            <v>二级</v>
          </cell>
          <cell r="E8473" t="str">
            <v>手术</v>
          </cell>
        </row>
        <row r="8474">
          <cell r="C8474" t="str">
            <v>开放性子宫韧带活组织检查</v>
          </cell>
          <cell r="D8474" t="str">
            <v>二级</v>
          </cell>
          <cell r="E8474" t="str">
            <v>手术</v>
          </cell>
        </row>
        <row r="8475">
          <cell r="C8475" t="str">
            <v>闭合性子宫韧带活组织检查</v>
          </cell>
          <cell r="E8475" t="str">
            <v>诊断性操作</v>
          </cell>
        </row>
        <row r="8476">
          <cell r="C8476" t="str">
            <v>腹腔镜子宫韧带活组织检查</v>
          </cell>
          <cell r="D8476" t="str">
            <v>三级</v>
          </cell>
          <cell r="E8476" t="str">
            <v>手术</v>
          </cell>
        </row>
        <row r="8477">
          <cell r="C8477" t="str">
            <v>闭合性子宫活组织检查</v>
          </cell>
          <cell r="E8477" t="str">
            <v>诊断性操作</v>
          </cell>
        </row>
        <row r="8478">
          <cell r="C8478" t="str">
            <v>腹腔镜子宫活组织检查</v>
          </cell>
          <cell r="D8478" t="str">
            <v>三级</v>
          </cell>
          <cell r="E8478" t="str">
            <v>手术</v>
          </cell>
        </row>
        <row r="8479">
          <cell r="C8479" t="str">
            <v>宫腔镜子宫活组织检查</v>
          </cell>
          <cell r="E8479" t="str">
            <v>诊断性操作</v>
          </cell>
        </row>
        <row r="8480">
          <cell r="C8480" t="str">
            <v>子宫和支持结构的其他诊断性操作</v>
          </cell>
          <cell r="E8480" t="str">
            <v>诊断性操作</v>
          </cell>
        </row>
        <row r="8481">
          <cell r="C8481" t="str">
            <v>子宫诊断性探查术</v>
          </cell>
          <cell r="E8481" t="str">
            <v>诊断性操作</v>
          </cell>
        </row>
        <row r="8482">
          <cell r="C8482" t="str">
            <v>子宫内膜粘连切断术</v>
          </cell>
          <cell r="D8482" t="str">
            <v>二级</v>
          </cell>
          <cell r="E8482" t="str">
            <v>手术</v>
          </cell>
        </row>
        <row r="8483">
          <cell r="C8483" t="str">
            <v>子宫内膜粘连松解术</v>
          </cell>
          <cell r="D8483" t="str">
            <v>二级</v>
          </cell>
          <cell r="E8483" t="str">
            <v>手术</v>
          </cell>
        </row>
        <row r="8484">
          <cell r="C8484" t="str">
            <v>宫腔镜子宫内膜粘连松解术</v>
          </cell>
          <cell r="D8484" t="str">
            <v>三级</v>
          </cell>
          <cell r="E8484" t="str">
            <v>手术</v>
          </cell>
        </row>
        <row r="8485">
          <cell r="C8485" t="str">
            <v>子宫先天性隔膜切开术或切除术</v>
          </cell>
          <cell r="E8485" t="str">
            <v>手术</v>
          </cell>
        </row>
        <row r="8486">
          <cell r="C8486" t="str">
            <v>子宫隔膜切开术</v>
          </cell>
          <cell r="D8486" t="str">
            <v>二级</v>
          </cell>
          <cell r="E8486" t="str">
            <v>手术</v>
          </cell>
        </row>
        <row r="8487">
          <cell r="C8487" t="str">
            <v>子宫隔膜切除术</v>
          </cell>
          <cell r="D8487" t="str">
            <v>三级</v>
          </cell>
          <cell r="E8487" t="str">
            <v>手术</v>
          </cell>
        </row>
        <row r="8488">
          <cell r="C8488" t="str">
            <v>腹腔镜子宫隔膜切开术</v>
          </cell>
          <cell r="D8488" t="str">
            <v>三级</v>
          </cell>
          <cell r="E8488" t="str">
            <v>手术</v>
          </cell>
        </row>
        <row r="8489">
          <cell r="C8489" t="str">
            <v>宫腔镜子宫隔膜切开术</v>
          </cell>
          <cell r="D8489" t="str">
            <v>三级</v>
          </cell>
          <cell r="E8489" t="str">
            <v>手术</v>
          </cell>
        </row>
        <row r="8490">
          <cell r="C8490" t="str">
            <v>腹腔镜子宫隔膜切除术</v>
          </cell>
          <cell r="D8490" t="str">
            <v>三级</v>
          </cell>
          <cell r="E8490" t="str">
            <v>手术</v>
          </cell>
        </row>
        <row r="8491">
          <cell r="C8491" t="str">
            <v>宫腔镜子宫隔膜切除术</v>
          </cell>
          <cell r="D8491" t="str">
            <v>三级</v>
          </cell>
          <cell r="E8491" t="str">
            <v>手术</v>
          </cell>
        </row>
        <row r="8492">
          <cell r="C8492" t="str">
            <v>子宫内膜切除术</v>
          </cell>
          <cell r="D8492" t="str">
            <v>三级</v>
          </cell>
          <cell r="E8492" t="str">
            <v>手术</v>
          </cell>
        </row>
        <row r="8493">
          <cell r="C8493" t="str">
            <v>宫腔镜下子宫内膜热球去除术</v>
          </cell>
          <cell r="D8493" t="str">
            <v>三级</v>
          </cell>
          <cell r="E8493" t="str">
            <v>手术</v>
          </cell>
        </row>
        <row r="8494">
          <cell r="C8494" t="str">
            <v>子宫内膜射频消融术</v>
          </cell>
          <cell r="D8494" t="str">
            <v>三级</v>
          </cell>
          <cell r="E8494" t="str">
            <v>手术</v>
          </cell>
        </row>
        <row r="8495">
          <cell r="C8495" t="str">
            <v>宫腔镜子宫内膜切除术</v>
          </cell>
          <cell r="D8495" t="str">
            <v>三级</v>
          </cell>
          <cell r="E8495" t="str">
            <v>手术</v>
          </cell>
        </row>
        <row r="8496">
          <cell r="C8496" t="str">
            <v>子宫动脉弹簧圈栓塞[UAE]</v>
          </cell>
          <cell r="D8496" t="str">
            <v>三级</v>
          </cell>
          <cell r="E8496" t="str">
            <v>介入治疗</v>
          </cell>
        </row>
        <row r="8497">
          <cell r="C8497" t="str">
            <v>腹腔镜子宫动脉弹簧圈栓塞[UAE]</v>
          </cell>
          <cell r="D8497" t="str">
            <v>三级</v>
          </cell>
          <cell r="E8497" t="str">
            <v>手术</v>
          </cell>
        </row>
        <row r="8498">
          <cell r="C8498" t="str">
            <v>子宫动脉栓塞[UAE]不伴弹簧圈</v>
          </cell>
          <cell r="D8498" t="str">
            <v>三级</v>
          </cell>
          <cell r="E8498" t="str">
            <v>介入治疗</v>
          </cell>
        </row>
        <row r="8499">
          <cell r="C8499" t="str">
            <v>子宫动脉栓塞术</v>
          </cell>
          <cell r="D8499" t="str">
            <v>三级</v>
          </cell>
          <cell r="E8499" t="str">
            <v>介入治疗</v>
          </cell>
        </row>
        <row r="8500">
          <cell r="C8500" t="str">
            <v>腹腔镜子宫动脉栓塞术</v>
          </cell>
          <cell r="D8500" t="str">
            <v>四级</v>
          </cell>
          <cell r="E8500" t="str">
            <v>手术</v>
          </cell>
        </row>
        <row r="8501">
          <cell r="C8501" t="str">
            <v>子宫病损的其他切除术或破坏术</v>
          </cell>
          <cell r="D8501" t="str">
            <v>三级</v>
          </cell>
          <cell r="E8501" t="str">
            <v>手术</v>
          </cell>
        </row>
        <row r="8502">
          <cell r="C8502" t="str">
            <v>腹腔镜下子宫断蒂止血术</v>
          </cell>
          <cell r="D8502" t="str">
            <v>三级</v>
          </cell>
          <cell r="E8502" t="str">
            <v>手术</v>
          </cell>
        </row>
        <row r="8503">
          <cell r="C8503" t="str">
            <v>子宫病损烧灼术</v>
          </cell>
          <cell r="D8503" t="str">
            <v>二级</v>
          </cell>
          <cell r="E8503" t="str">
            <v>手术</v>
          </cell>
        </row>
        <row r="8504">
          <cell r="C8504" t="str">
            <v>子宫病损电凝术</v>
          </cell>
          <cell r="D8504" t="str">
            <v>二级</v>
          </cell>
          <cell r="E8504" t="str">
            <v>手术</v>
          </cell>
        </row>
        <row r="8505">
          <cell r="C8505" t="str">
            <v>子宫角部分切除术</v>
          </cell>
          <cell r="D8505" t="str">
            <v>二级</v>
          </cell>
          <cell r="E8505" t="str">
            <v>手术</v>
          </cell>
        </row>
        <row r="8506">
          <cell r="C8506" t="str">
            <v>子宫角楔形切除术</v>
          </cell>
          <cell r="D8506" t="str">
            <v>二级</v>
          </cell>
          <cell r="E8506" t="str">
            <v>手术</v>
          </cell>
        </row>
        <row r="8507">
          <cell r="C8507" t="str">
            <v>子宫内膜病损烧灼术</v>
          </cell>
          <cell r="D8507" t="str">
            <v>二级</v>
          </cell>
          <cell r="E8507" t="str">
            <v>手术</v>
          </cell>
        </row>
        <row r="8508">
          <cell r="C8508" t="str">
            <v>宫腔镜下子宫电凝止血术</v>
          </cell>
          <cell r="D8508" t="str">
            <v>二级</v>
          </cell>
          <cell r="E8508" t="str">
            <v>手术</v>
          </cell>
        </row>
        <row r="8509">
          <cell r="C8509" t="str">
            <v>子宫肌瘤切除术</v>
          </cell>
          <cell r="D8509" t="str">
            <v>二级</v>
          </cell>
          <cell r="E8509" t="str">
            <v>手术</v>
          </cell>
        </row>
        <row r="8510">
          <cell r="C8510" t="str">
            <v>子宫内膜病损破坏术</v>
          </cell>
          <cell r="D8510" t="str">
            <v>二级</v>
          </cell>
          <cell r="E8510" t="str">
            <v>手术</v>
          </cell>
        </row>
        <row r="8511">
          <cell r="C8511" t="str">
            <v>子宫内膜病损切除术</v>
          </cell>
          <cell r="D8511" t="str">
            <v>二级</v>
          </cell>
          <cell r="E8511" t="str">
            <v>手术</v>
          </cell>
        </row>
        <row r="8512">
          <cell r="C8512" t="str">
            <v>子宫病损破坏术</v>
          </cell>
          <cell r="D8512" t="str">
            <v>二级</v>
          </cell>
          <cell r="E8512" t="str">
            <v>手术</v>
          </cell>
        </row>
        <row r="8513">
          <cell r="C8513" t="str">
            <v>子宫病损射频消融术</v>
          </cell>
          <cell r="D8513" t="str">
            <v>二级</v>
          </cell>
          <cell r="E8513" t="str">
            <v>手术</v>
          </cell>
        </row>
        <row r="8514">
          <cell r="C8514" t="str">
            <v>子宫病损切除术</v>
          </cell>
          <cell r="D8514" t="str">
            <v>二级</v>
          </cell>
          <cell r="E8514" t="str">
            <v>手术</v>
          </cell>
        </row>
        <row r="8515">
          <cell r="C8515" t="str">
            <v>经阴道子宫病损切除术</v>
          </cell>
          <cell r="D8515" t="str">
            <v>三级</v>
          </cell>
          <cell r="E8515" t="str">
            <v>手术</v>
          </cell>
        </row>
        <row r="8516">
          <cell r="C8516" t="str">
            <v>腹腔镜子宫内膜病损烧灼术</v>
          </cell>
          <cell r="D8516" t="str">
            <v>三级</v>
          </cell>
          <cell r="E8516" t="str">
            <v>手术</v>
          </cell>
        </row>
        <row r="8517">
          <cell r="C8517" t="str">
            <v>腹腔镜子宫病损电凝术</v>
          </cell>
          <cell r="D8517" t="str">
            <v>三级</v>
          </cell>
          <cell r="E8517" t="str">
            <v>手术</v>
          </cell>
        </row>
        <row r="8518">
          <cell r="C8518" t="str">
            <v>腹腔镜子宫病损射频消融术</v>
          </cell>
          <cell r="D8518" t="str">
            <v>三级</v>
          </cell>
          <cell r="E8518" t="str">
            <v>手术</v>
          </cell>
        </row>
        <row r="8519">
          <cell r="C8519" t="str">
            <v>腹腔镜子宫病损激光切除术</v>
          </cell>
          <cell r="D8519" t="str">
            <v>三级</v>
          </cell>
          <cell r="E8519" t="str">
            <v>手术</v>
          </cell>
        </row>
        <row r="8520">
          <cell r="C8520" t="str">
            <v>腹腔镜子宫病损切除术</v>
          </cell>
          <cell r="D8520" t="str">
            <v>三级</v>
          </cell>
          <cell r="E8520" t="str">
            <v>手术</v>
          </cell>
        </row>
        <row r="8521">
          <cell r="C8521" t="str">
            <v>宫腔镜子宫病损电切术</v>
          </cell>
          <cell r="D8521" t="str">
            <v>四级</v>
          </cell>
          <cell r="E8521" t="str">
            <v>手术</v>
          </cell>
        </row>
        <row r="8522">
          <cell r="C8522" t="str">
            <v>宫腔镜子宫病损射频消融术</v>
          </cell>
          <cell r="D8522" t="str">
            <v>三级</v>
          </cell>
          <cell r="E8522" t="str">
            <v>手术</v>
          </cell>
        </row>
        <row r="8523">
          <cell r="C8523" t="str">
            <v>宫腔镜子宫内膜病损切除术</v>
          </cell>
          <cell r="D8523" t="str">
            <v>三级</v>
          </cell>
          <cell r="E8523" t="str">
            <v>手术</v>
          </cell>
        </row>
        <row r="8524">
          <cell r="C8524" t="str">
            <v>宫腔镜子宫内膜成形术</v>
          </cell>
          <cell r="D8524" t="str">
            <v>三级</v>
          </cell>
          <cell r="E8524" t="str">
            <v>手术</v>
          </cell>
        </row>
        <row r="8525">
          <cell r="C8525" t="str">
            <v>宫腔镜子宫病损切除术</v>
          </cell>
          <cell r="D8525" t="str">
            <v>三级</v>
          </cell>
          <cell r="E8525" t="str">
            <v>手术</v>
          </cell>
        </row>
        <row r="8526">
          <cell r="C8526" t="str">
            <v>腹腔镜辅助经阴道子宫病损切除术</v>
          </cell>
          <cell r="D8526" t="str">
            <v>三级</v>
          </cell>
          <cell r="E8526" t="str">
            <v>手术</v>
          </cell>
        </row>
        <row r="8527">
          <cell r="C8527" t="str">
            <v>腹腔镜子宫颈上子宫切除术[LSH]</v>
          </cell>
          <cell r="D8527" t="str">
            <v>三级</v>
          </cell>
          <cell r="E8527" t="str">
            <v>手术</v>
          </cell>
        </row>
        <row r="8528">
          <cell r="C8528" t="str">
            <v>筋膜内子宫切除术[CISH手术]</v>
          </cell>
          <cell r="D8528" t="str">
            <v>二级</v>
          </cell>
          <cell r="E8528" t="str">
            <v>手术</v>
          </cell>
        </row>
        <row r="8529">
          <cell r="C8529" t="str">
            <v>标准子宫筋膜内子宫切除术</v>
          </cell>
          <cell r="D8529" t="str">
            <v>二级</v>
          </cell>
          <cell r="E8529" t="str">
            <v>手术</v>
          </cell>
        </row>
        <row r="8530">
          <cell r="C8530" t="str">
            <v>腹腔镜子宫次全切除术</v>
          </cell>
          <cell r="D8530" t="str">
            <v>四级</v>
          </cell>
          <cell r="E8530" t="str">
            <v>手术</v>
          </cell>
        </row>
        <row r="8531">
          <cell r="C8531" t="str">
            <v>腹腔镜子宫楔形切除术</v>
          </cell>
          <cell r="D8531" t="str">
            <v>三级</v>
          </cell>
          <cell r="E8531" t="str">
            <v>手术</v>
          </cell>
        </row>
        <row r="8532">
          <cell r="C8532" t="str">
            <v>腹腔镜残角子宫切除术</v>
          </cell>
          <cell r="D8532" t="str">
            <v>四级</v>
          </cell>
          <cell r="E8532" t="str">
            <v>手术</v>
          </cell>
        </row>
        <row r="8533">
          <cell r="C8533" t="str">
            <v>腹腔镜双子宫单侧切除术</v>
          </cell>
          <cell r="D8533" t="str">
            <v>三级</v>
          </cell>
          <cell r="E8533" t="str">
            <v>手术</v>
          </cell>
        </row>
        <row r="8534">
          <cell r="C8534" t="str">
            <v>腹腔镜辅助子宫颈上子宫切除术</v>
          </cell>
          <cell r="D8534" t="str">
            <v>三级</v>
          </cell>
          <cell r="E8534" t="str">
            <v>手术</v>
          </cell>
        </row>
        <row r="8535">
          <cell r="C8535" t="str">
            <v>其他和未特指的腹部次全子宫切除术</v>
          </cell>
          <cell r="D8535" t="str">
            <v>三级</v>
          </cell>
          <cell r="E8535" t="str">
            <v>手术</v>
          </cell>
        </row>
        <row r="8536">
          <cell r="C8536" t="str">
            <v>子宫颈上子宫切除术</v>
          </cell>
          <cell r="D8536" t="str">
            <v>二级</v>
          </cell>
          <cell r="E8536" t="str">
            <v>手术</v>
          </cell>
        </row>
        <row r="8537">
          <cell r="C8537" t="str">
            <v>子宫次全切除术</v>
          </cell>
          <cell r="D8537" t="str">
            <v>二级</v>
          </cell>
          <cell r="E8537" t="str">
            <v>手术</v>
          </cell>
        </row>
        <row r="8538">
          <cell r="C8538" t="str">
            <v>子宫部分切除术</v>
          </cell>
          <cell r="D8538" t="str">
            <v>二级</v>
          </cell>
          <cell r="E8538" t="str">
            <v>手术</v>
          </cell>
        </row>
        <row r="8539">
          <cell r="C8539" t="str">
            <v>子宫角切除术</v>
          </cell>
          <cell r="D8539" t="str">
            <v>二级</v>
          </cell>
          <cell r="E8539" t="str">
            <v>手术</v>
          </cell>
        </row>
        <row r="8540">
          <cell r="C8540" t="str">
            <v>子宫楔形切除术</v>
          </cell>
          <cell r="D8540" t="str">
            <v>二级</v>
          </cell>
          <cell r="E8540" t="str">
            <v>手术</v>
          </cell>
        </row>
        <row r="8541">
          <cell r="C8541" t="str">
            <v>残角子宫切除术</v>
          </cell>
          <cell r="D8541" t="str">
            <v>二级</v>
          </cell>
          <cell r="E8541" t="str">
            <v>手术</v>
          </cell>
        </row>
        <row r="8542">
          <cell r="C8542" t="str">
            <v>双子宫单侧切除术</v>
          </cell>
          <cell r="D8542" t="str">
            <v>二级</v>
          </cell>
          <cell r="E8542" t="str">
            <v>手术</v>
          </cell>
        </row>
        <row r="8543">
          <cell r="C8543" t="str">
            <v>双角子宫切除术</v>
          </cell>
          <cell r="D8543" t="str">
            <v>二级</v>
          </cell>
          <cell r="E8543" t="str">
            <v>手术</v>
          </cell>
        </row>
        <row r="8544">
          <cell r="C8544" t="str">
            <v>腹腔镜经腹全子宫切除术</v>
          </cell>
          <cell r="D8544" t="str">
            <v>四级</v>
          </cell>
          <cell r="E8544" t="str">
            <v>手术</v>
          </cell>
        </row>
        <row r="8545">
          <cell r="C8545" t="str">
            <v>腹腔镜经腹子宫扩大切除术</v>
          </cell>
          <cell r="D8545" t="str">
            <v>四级</v>
          </cell>
          <cell r="E8545" t="str">
            <v>手术</v>
          </cell>
        </row>
        <row r="8546">
          <cell r="C8546" t="str">
            <v>腹腔镜经腹筋膜外子宫切除术</v>
          </cell>
          <cell r="D8546" t="str">
            <v>三级</v>
          </cell>
          <cell r="E8546" t="str">
            <v>手术</v>
          </cell>
        </row>
        <row r="8547">
          <cell r="C8547" t="str">
            <v>腹腔镜经腹始基子宫切除术</v>
          </cell>
          <cell r="D8547" t="str">
            <v>三级</v>
          </cell>
          <cell r="E8547" t="str">
            <v>手术</v>
          </cell>
        </row>
        <row r="8548">
          <cell r="C8548" t="str">
            <v>腹腔镜经腹双子宫切除术</v>
          </cell>
          <cell r="D8548" t="str">
            <v>三级</v>
          </cell>
          <cell r="E8548" t="str">
            <v>手术</v>
          </cell>
        </row>
        <row r="8549">
          <cell r="C8549" t="str">
            <v>其他和未特指的腹式全子宫切除术</v>
          </cell>
          <cell r="D8549" t="str">
            <v>三级</v>
          </cell>
          <cell r="E8549" t="str">
            <v>手术</v>
          </cell>
        </row>
        <row r="8550">
          <cell r="C8550" t="str">
            <v>始基子宫切除术</v>
          </cell>
          <cell r="D8550" t="str">
            <v>三级</v>
          </cell>
          <cell r="E8550" t="str">
            <v>手术</v>
          </cell>
        </row>
        <row r="8551">
          <cell r="C8551" t="str">
            <v>经腹全子宫切除术</v>
          </cell>
          <cell r="D8551" t="str">
            <v>四级</v>
          </cell>
          <cell r="E8551" t="str">
            <v>手术</v>
          </cell>
        </row>
        <row r="8552">
          <cell r="C8552" t="str">
            <v>经腹筋膜外全子宫切除术</v>
          </cell>
          <cell r="D8552" t="str">
            <v>四级</v>
          </cell>
          <cell r="E8552" t="str">
            <v>手术</v>
          </cell>
        </row>
        <row r="8553">
          <cell r="C8553" t="str">
            <v>经腹扩大性全子宫切除术</v>
          </cell>
          <cell r="D8553" t="str">
            <v>四级</v>
          </cell>
          <cell r="E8553" t="str">
            <v>手术</v>
          </cell>
        </row>
        <row r="8554">
          <cell r="C8554" t="str">
            <v>经腹双子宫切除术</v>
          </cell>
          <cell r="D8554" t="str">
            <v>三级</v>
          </cell>
          <cell r="E8554" t="str">
            <v>手术</v>
          </cell>
        </row>
        <row r="8555">
          <cell r="C8555" t="str">
            <v>腹腔镜辅助阴道子宫切除术(LAVH)</v>
          </cell>
          <cell r="D8555" t="str">
            <v>三级</v>
          </cell>
          <cell r="E8555" t="str">
            <v>手术</v>
          </cell>
        </row>
        <row r="8556">
          <cell r="C8556" t="str">
            <v>腹腔镜辅助经阴道始基子宫切除术</v>
          </cell>
          <cell r="D8556" t="str">
            <v>三级</v>
          </cell>
          <cell r="E8556" t="str">
            <v>手术</v>
          </cell>
        </row>
        <row r="8557">
          <cell r="C8557" t="str">
            <v>腹腔镜辅助经阴道子宫次全切除术</v>
          </cell>
          <cell r="D8557" t="str">
            <v>四级</v>
          </cell>
          <cell r="E8557" t="str">
            <v>手术</v>
          </cell>
        </row>
        <row r="8558">
          <cell r="C8558" t="str">
            <v>腹腔镜辅助经阴道子宫扩大切除术</v>
          </cell>
          <cell r="D8558" t="str">
            <v>四级</v>
          </cell>
          <cell r="E8558" t="str">
            <v>手术</v>
          </cell>
        </row>
        <row r="8559">
          <cell r="C8559" t="str">
            <v>腹腔镜辅助经阴道筋膜内子宫切除术</v>
          </cell>
          <cell r="D8559" t="str">
            <v>三级</v>
          </cell>
          <cell r="E8559" t="str">
            <v>手术</v>
          </cell>
        </row>
        <row r="8560">
          <cell r="C8560" t="str">
            <v>腹腔镜辅助经阴道子宫部分切除术</v>
          </cell>
          <cell r="D8560" t="str">
            <v>三级</v>
          </cell>
          <cell r="E8560" t="str">
            <v>手术</v>
          </cell>
        </row>
        <row r="8561">
          <cell r="C8561" t="str">
            <v>其他和未特指的阴道子宫切除术</v>
          </cell>
          <cell r="D8561" t="str">
            <v>三级</v>
          </cell>
          <cell r="E8561" t="str">
            <v>手术</v>
          </cell>
        </row>
        <row r="8562">
          <cell r="C8562" t="str">
            <v>经阴道子宫次全切除术</v>
          </cell>
          <cell r="D8562" t="str">
            <v>三级</v>
          </cell>
          <cell r="E8562" t="str">
            <v>手术</v>
          </cell>
        </row>
        <row r="8563">
          <cell r="C8563" t="str">
            <v>经阴道筋膜外全子宫切除术</v>
          </cell>
          <cell r="D8563" t="str">
            <v>三级</v>
          </cell>
          <cell r="E8563" t="str">
            <v>手术</v>
          </cell>
        </row>
        <row r="8564">
          <cell r="C8564" t="str">
            <v>经阴道子宫切除术</v>
          </cell>
          <cell r="D8564" t="str">
            <v>三级</v>
          </cell>
          <cell r="E8564" t="str">
            <v>手术</v>
          </cell>
        </row>
        <row r="8565">
          <cell r="C8565" t="str">
            <v>经阴道子宫部分切除术</v>
          </cell>
          <cell r="D8565" t="str">
            <v>三级</v>
          </cell>
          <cell r="E8565" t="str">
            <v>手术</v>
          </cell>
        </row>
        <row r="8566">
          <cell r="C8566" t="str">
            <v>腹腔镜根治性腹的子宫切除术</v>
          </cell>
          <cell r="D8566" t="str">
            <v>四级</v>
          </cell>
          <cell r="E8566" t="str">
            <v>手术</v>
          </cell>
        </row>
        <row r="8567">
          <cell r="C8567" t="str">
            <v>腹腔镜下子宫广泛性切除术</v>
          </cell>
          <cell r="D8567" t="str">
            <v>四级</v>
          </cell>
          <cell r="E8567" t="str">
            <v>手术</v>
          </cell>
        </row>
        <row r="8568">
          <cell r="C8568" t="str">
            <v>腹腔镜下子宫改良广泛性切除术</v>
          </cell>
          <cell r="D8568" t="str">
            <v>四级</v>
          </cell>
          <cell r="E8568" t="str">
            <v>手术</v>
          </cell>
        </row>
        <row r="8569">
          <cell r="C8569" t="str">
            <v>腹腔镜改良根治性子宫切除术</v>
          </cell>
          <cell r="D8569" t="str">
            <v>四级</v>
          </cell>
          <cell r="E8569" t="str">
            <v>手术</v>
          </cell>
        </row>
        <row r="8570">
          <cell r="C8570" t="str">
            <v>其他和未特指的腹式根治性子宫切除术</v>
          </cell>
          <cell r="D8570" t="str">
            <v>四级</v>
          </cell>
          <cell r="E8570" t="str">
            <v>手术</v>
          </cell>
        </row>
        <row r="8571">
          <cell r="C8571" t="str">
            <v>子宫广泛性切除术</v>
          </cell>
          <cell r="D8571" t="str">
            <v>四级</v>
          </cell>
          <cell r="E8571" t="str">
            <v>手术</v>
          </cell>
        </row>
        <row r="8572">
          <cell r="C8572" t="str">
            <v>子宫改良广泛性切除术</v>
          </cell>
          <cell r="D8572" t="str">
            <v>四级</v>
          </cell>
          <cell r="E8572" t="str">
            <v>手术</v>
          </cell>
        </row>
        <row r="8573">
          <cell r="C8573" t="str">
            <v>子宫次广泛切除术</v>
          </cell>
          <cell r="D8573" t="str">
            <v>四级</v>
          </cell>
          <cell r="E8573" t="str">
            <v>手术</v>
          </cell>
        </row>
        <row r="8574">
          <cell r="C8574" t="str">
            <v>子宫根治性切除术</v>
          </cell>
          <cell r="D8574" t="str">
            <v>四级</v>
          </cell>
          <cell r="E8574" t="str">
            <v>手术</v>
          </cell>
        </row>
        <row r="8575">
          <cell r="C8575" t="str">
            <v>子宫改良根治性切除术</v>
          </cell>
          <cell r="D8575" t="str">
            <v>四级</v>
          </cell>
          <cell r="E8575" t="str">
            <v>手术</v>
          </cell>
        </row>
        <row r="8576">
          <cell r="C8576" t="str">
            <v>腹腔镜根治性阴道的子宫切除术[LRVH]</v>
          </cell>
          <cell r="D8576" t="str">
            <v>四级</v>
          </cell>
          <cell r="E8576" t="str">
            <v>手术</v>
          </cell>
        </row>
        <row r="8577">
          <cell r="C8577" t="str">
            <v>腹腔镜辅助经阴道子宫广泛性切除术</v>
          </cell>
          <cell r="D8577" t="str">
            <v>四级</v>
          </cell>
          <cell r="E8577" t="str">
            <v>手术</v>
          </cell>
        </row>
        <row r="8578">
          <cell r="C8578" t="str">
            <v>其他和未特指的根治性阴道子宫切除术</v>
          </cell>
          <cell r="D8578" t="str">
            <v>四级</v>
          </cell>
          <cell r="E8578" t="str">
            <v>手术</v>
          </cell>
        </row>
        <row r="8579">
          <cell r="C8579" t="str">
            <v>经阴道子宫广泛性切除术</v>
          </cell>
          <cell r="D8579" t="str">
            <v>四级</v>
          </cell>
          <cell r="E8579" t="str">
            <v>手术</v>
          </cell>
        </row>
        <row r="8580">
          <cell r="C8580" t="str">
            <v>经阴道子宫根治性切除术</v>
          </cell>
          <cell r="D8580" t="str">
            <v>四级</v>
          </cell>
          <cell r="E8580" t="str">
            <v>手术</v>
          </cell>
        </row>
        <row r="8581">
          <cell r="C8581" t="str">
            <v>盆腔脏器去除术</v>
          </cell>
          <cell r="D8581" t="str">
            <v>四级</v>
          </cell>
          <cell r="E8581" t="str">
            <v>手术</v>
          </cell>
        </row>
        <row r="8582">
          <cell r="C8582" t="str">
            <v>女性盆腔廓清术</v>
          </cell>
          <cell r="D8582" t="str">
            <v>四级</v>
          </cell>
          <cell r="E8582" t="str">
            <v>手术</v>
          </cell>
        </row>
        <row r="8583">
          <cell r="C8583" t="str">
            <v>其他和未特指子宫切除术</v>
          </cell>
          <cell r="D8583" t="str">
            <v>二级</v>
          </cell>
          <cell r="E8583" t="str">
            <v>手术</v>
          </cell>
        </row>
        <row r="8584">
          <cell r="C8584" t="str">
            <v>扩张和刮宫术，用于终止妊娠</v>
          </cell>
          <cell r="E8584" t="str">
            <v>治疗性操作</v>
          </cell>
        </row>
        <row r="8585">
          <cell r="C8585" t="str">
            <v>人工流产钳刮术</v>
          </cell>
          <cell r="E8585" t="str">
            <v>治疗性操作</v>
          </cell>
        </row>
        <row r="8586">
          <cell r="C8586" t="str">
            <v>终止妊娠刮宫术</v>
          </cell>
          <cell r="E8586" t="str">
            <v>治疗性操作</v>
          </cell>
        </row>
        <row r="8587">
          <cell r="C8587" t="str">
            <v>分娩或流产后的扩张和刮宫术</v>
          </cell>
          <cell r="E8587" t="str">
            <v>治疗性操作</v>
          </cell>
        </row>
        <row r="8588">
          <cell r="C8588" t="str">
            <v>流产后刮宫术</v>
          </cell>
          <cell r="E8588" t="str">
            <v>治疗性操作</v>
          </cell>
        </row>
        <row r="8589">
          <cell r="C8589" t="str">
            <v>人工流产后刮宫术</v>
          </cell>
          <cell r="E8589" t="str">
            <v>治疗性操作</v>
          </cell>
        </row>
        <row r="8590">
          <cell r="C8590" t="str">
            <v>分娩后刮宫术</v>
          </cell>
          <cell r="E8590" t="str">
            <v>治疗性操作</v>
          </cell>
        </row>
        <row r="8591">
          <cell r="C8591" t="str">
            <v>其他扩张和刮宫术</v>
          </cell>
          <cell r="E8591" t="str">
            <v>治疗性操作</v>
          </cell>
        </row>
        <row r="8592">
          <cell r="C8592" t="str">
            <v>诊断性刮宫术</v>
          </cell>
          <cell r="E8592" t="str">
            <v>诊断性操作</v>
          </cell>
        </row>
        <row r="8593">
          <cell r="C8593" t="str">
            <v>宫腔镜诊断性刮宫术</v>
          </cell>
          <cell r="E8593" t="str">
            <v>治疗性操作</v>
          </cell>
        </row>
        <row r="8594">
          <cell r="C8594" t="str">
            <v>子宫和支持结构的其他切除术或破坏术</v>
          </cell>
          <cell r="E8594" t="str">
            <v>手术</v>
          </cell>
        </row>
        <row r="8595">
          <cell r="C8595" t="str">
            <v>腹腔镜下阔韧带病损切除术</v>
          </cell>
          <cell r="D8595" t="str">
            <v>四级</v>
          </cell>
          <cell r="E8595" t="str">
            <v>手术</v>
          </cell>
        </row>
        <row r="8596">
          <cell r="C8596" t="str">
            <v>子宫骶韧带烧灼术</v>
          </cell>
          <cell r="D8596" t="str">
            <v>二级</v>
          </cell>
          <cell r="E8596" t="str">
            <v>手术</v>
          </cell>
        </row>
        <row r="8597">
          <cell r="C8597" t="str">
            <v>子宫骶韧带切除术</v>
          </cell>
          <cell r="D8597" t="str">
            <v>三级</v>
          </cell>
          <cell r="E8597" t="str">
            <v>手术</v>
          </cell>
        </row>
        <row r="8598">
          <cell r="C8598" t="str">
            <v>阔韧带病损切除术</v>
          </cell>
          <cell r="D8598" t="str">
            <v>二级</v>
          </cell>
          <cell r="E8598" t="str">
            <v>手术</v>
          </cell>
        </row>
        <row r="8599">
          <cell r="C8599" t="str">
            <v>子宫韧带病损切除术</v>
          </cell>
          <cell r="D8599" t="str">
            <v>二级</v>
          </cell>
          <cell r="E8599" t="str">
            <v>手术</v>
          </cell>
        </row>
        <row r="8600">
          <cell r="C8600" t="str">
            <v>圆韧带病损切除术</v>
          </cell>
          <cell r="D8600" t="str">
            <v>二级</v>
          </cell>
          <cell r="E8600" t="str">
            <v>手术</v>
          </cell>
        </row>
        <row r="8601">
          <cell r="C8601" t="str">
            <v>努克氏管积水鞘膜切除术</v>
          </cell>
          <cell r="D8601" t="str">
            <v>二级</v>
          </cell>
          <cell r="E8601" t="str">
            <v>手术</v>
          </cell>
        </row>
        <row r="8602">
          <cell r="C8602" t="str">
            <v>腹腔镜子宫韧带病损切除术</v>
          </cell>
          <cell r="D8602" t="str">
            <v>三级</v>
          </cell>
          <cell r="E8602" t="str">
            <v>手术</v>
          </cell>
        </row>
        <row r="8603">
          <cell r="C8603" t="str">
            <v>腹腔镜骶韧带部分切除术</v>
          </cell>
          <cell r="D8603" t="str">
            <v>三级</v>
          </cell>
          <cell r="E8603" t="str">
            <v>手术</v>
          </cell>
        </row>
        <row r="8604">
          <cell r="C8604" t="str">
            <v>腹腔镜子宫韧带病损激光烧灼术</v>
          </cell>
          <cell r="D8604" t="str">
            <v>三级</v>
          </cell>
          <cell r="E8604" t="str">
            <v>手术</v>
          </cell>
        </row>
        <row r="8605">
          <cell r="C8605" t="str">
            <v>间置手术</v>
          </cell>
          <cell r="D8605" t="str">
            <v>二级</v>
          </cell>
          <cell r="E8605" t="str">
            <v>手术</v>
          </cell>
        </row>
        <row r="8606">
          <cell r="C8606" t="str">
            <v>子宫间置手术</v>
          </cell>
          <cell r="D8606" t="str">
            <v>二级</v>
          </cell>
          <cell r="E8606" t="str">
            <v>手术</v>
          </cell>
        </row>
        <row r="8607">
          <cell r="C8607" t="str">
            <v>沃特金斯手术</v>
          </cell>
          <cell r="D8607" t="str">
            <v>二级</v>
          </cell>
          <cell r="E8607" t="str">
            <v>手术</v>
          </cell>
        </row>
        <row r="8608">
          <cell r="C8608" t="str">
            <v>其他子宫悬吊术</v>
          </cell>
          <cell r="E8608" t="str">
            <v>手术</v>
          </cell>
        </row>
        <row r="8609">
          <cell r="C8609" t="str">
            <v>子宫韧带悬吊术</v>
          </cell>
          <cell r="D8609" t="str">
            <v>二级</v>
          </cell>
          <cell r="E8609" t="str">
            <v>手术</v>
          </cell>
        </row>
        <row r="8610">
          <cell r="C8610" t="str">
            <v>腹腔镜下子宫-骶韧带高位悬吊术</v>
          </cell>
          <cell r="D8610" t="str">
            <v>四级</v>
          </cell>
          <cell r="E8610" t="str">
            <v>手术</v>
          </cell>
        </row>
        <row r="8611">
          <cell r="C8611" t="str">
            <v>腹腔镜下子宫-骶棘韧带固定术</v>
          </cell>
          <cell r="D8611" t="str">
            <v>四级</v>
          </cell>
          <cell r="E8611" t="str">
            <v>手术</v>
          </cell>
        </row>
        <row r="8612">
          <cell r="C8612" t="str">
            <v>腹腔镜下子宫-骶前固定术</v>
          </cell>
          <cell r="D8612" t="str">
            <v>四级</v>
          </cell>
          <cell r="E8612" t="str">
            <v>手术</v>
          </cell>
        </row>
        <row r="8613">
          <cell r="C8613" t="str">
            <v>经阴道子宫-骶棘韧带固定术</v>
          </cell>
          <cell r="D8613" t="str">
            <v>四级</v>
          </cell>
          <cell r="E8613" t="str">
            <v>手术</v>
          </cell>
        </row>
        <row r="8614">
          <cell r="C8614" t="str">
            <v>经阴道子宫-骶前固定术</v>
          </cell>
          <cell r="D8614" t="str">
            <v>四级</v>
          </cell>
          <cell r="E8614" t="str">
            <v>手术</v>
          </cell>
        </row>
        <row r="8615">
          <cell r="C8615" t="str">
            <v>经阴道子宫-骶韧带高位悬吊术</v>
          </cell>
          <cell r="D8615" t="str">
            <v>四级</v>
          </cell>
          <cell r="E8615" t="str">
            <v>手术</v>
          </cell>
        </row>
        <row r="8616">
          <cell r="C8616" t="str">
            <v>子宫-骶棘韧带固定术</v>
          </cell>
          <cell r="D8616" t="str">
            <v>四级</v>
          </cell>
          <cell r="E8616" t="str">
            <v>手术</v>
          </cell>
        </row>
        <row r="8617">
          <cell r="C8617" t="str">
            <v>子宫-骶前固定术</v>
          </cell>
          <cell r="D8617" t="str">
            <v>四级</v>
          </cell>
          <cell r="E8617" t="str">
            <v>手术</v>
          </cell>
        </row>
        <row r="8618">
          <cell r="C8618" t="str">
            <v>子宫-骶韧带高位悬吊术</v>
          </cell>
          <cell r="D8618" t="str">
            <v>四级</v>
          </cell>
          <cell r="E8618" t="str">
            <v>手术</v>
          </cell>
        </row>
        <row r="8619">
          <cell r="C8619" t="str">
            <v>腹腔镜下阴道-骶韧带高位悬吊术</v>
          </cell>
          <cell r="D8619" t="str">
            <v>四级</v>
          </cell>
          <cell r="E8619" t="str">
            <v>手术</v>
          </cell>
        </row>
        <row r="8620">
          <cell r="C8620" t="str">
            <v>腹腔镜下阴道-骶棘韧带固定术</v>
          </cell>
          <cell r="D8620" t="str">
            <v>四级</v>
          </cell>
          <cell r="E8620" t="str">
            <v>手术</v>
          </cell>
        </row>
        <row r="8621">
          <cell r="C8621" t="str">
            <v>腹腔镜下阴道-骶前固定术</v>
          </cell>
          <cell r="D8621" t="str">
            <v>四级</v>
          </cell>
          <cell r="E8621" t="str">
            <v>手术</v>
          </cell>
        </row>
        <row r="8622">
          <cell r="C8622" t="str">
            <v>经阴道阴道-骶棘韧带固定术</v>
          </cell>
          <cell r="D8622" t="str">
            <v>四级</v>
          </cell>
          <cell r="E8622" t="str">
            <v>手术</v>
          </cell>
        </row>
        <row r="8623">
          <cell r="C8623" t="str">
            <v>经阴道阴道-骶前固定术</v>
          </cell>
          <cell r="D8623" t="str">
            <v>四级</v>
          </cell>
          <cell r="E8623" t="str">
            <v>手术</v>
          </cell>
        </row>
        <row r="8624">
          <cell r="C8624" t="str">
            <v>经阴道阴道-骶韧带高位悬吊术</v>
          </cell>
          <cell r="D8624" t="str">
            <v>四级</v>
          </cell>
          <cell r="E8624" t="str">
            <v>手术</v>
          </cell>
        </row>
        <row r="8625">
          <cell r="C8625" t="str">
            <v>阴道-骶棘韧带固定术</v>
          </cell>
          <cell r="D8625" t="str">
            <v>四级</v>
          </cell>
          <cell r="E8625" t="str">
            <v>手术</v>
          </cell>
        </row>
        <row r="8626">
          <cell r="C8626" t="str">
            <v>阴道骶前固定术</v>
          </cell>
          <cell r="D8626" t="str">
            <v>四级</v>
          </cell>
          <cell r="E8626" t="str">
            <v>手术</v>
          </cell>
        </row>
        <row r="8627">
          <cell r="C8627" t="str">
            <v>阴道-骶韧带高位悬吊术</v>
          </cell>
          <cell r="D8627" t="str">
            <v>四级</v>
          </cell>
          <cell r="E8627" t="str">
            <v>手术</v>
          </cell>
        </row>
        <row r="8628">
          <cell r="C8628" t="str">
            <v>骶韧带缩短术</v>
          </cell>
          <cell r="D8628" t="str">
            <v>三级</v>
          </cell>
          <cell r="E8628" t="str">
            <v>手术</v>
          </cell>
        </row>
        <row r="8629">
          <cell r="C8629" t="str">
            <v>主韧带缩短术</v>
          </cell>
          <cell r="D8629" t="str">
            <v>二级</v>
          </cell>
          <cell r="E8629" t="str">
            <v>手术</v>
          </cell>
        </row>
        <row r="8630">
          <cell r="C8630" t="str">
            <v>子宫阔韧带缩短术</v>
          </cell>
          <cell r="D8630" t="str">
            <v>二级</v>
          </cell>
          <cell r="E8630" t="str">
            <v>手术</v>
          </cell>
        </row>
        <row r="8631">
          <cell r="C8631" t="str">
            <v>曼彻斯特手术</v>
          </cell>
          <cell r="D8631" t="str">
            <v>二级</v>
          </cell>
          <cell r="E8631" t="str">
            <v>手术</v>
          </cell>
        </row>
        <row r="8632">
          <cell r="C8632" t="str">
            <v>子宫颈悬吊术</v>
          </cell>
          <cell r="D8632" t="str">
            <v>二级</v>
          </cell>
          <cell r="E8632" t="str">
            <v>手术</v>
          </cell>
        </row>
        <row r="8633">
          <cell r="C8633" t="str">
            <v>子宫脱垂复位术</v>
          </cell>
          <cell r="D8633" t="str">
            <v>三级</v>
          </cell>
          <cell r="E8633" t="str">
            <v>手术</v>
          </cell>
        </row>
        <row r="8634">
          <cell r="C8634" t="str">
            <v>主韧带悬吊术</v>
          </cell>
          <cell r="D8634" t="str">
            <v>三级</v>
          </cell>
          <cell r="E8634" t="str">
            <v>手术</v>
          </cell>
        </row>
        <row r="8635">
          <cell r="C8635" t="str">
            <v>圆韧带悬吊术</v>
          </cell>
          <cell r="D8635" t="str">
            <v>二级</v>
          </cell>
          <cell r="E8635" t="str">
            <v>手术</v>
          </cell>
        </row>
        <row r="8636">
          <cell r="C8636" t="str">
            <v>子宫骶韧带悬吊术</v>
          </cell>
          <cell r="D8636" t="str">
            <v>二级</v>
          </cell>
          <cell r="E8636" t="str">
            <v>手术</v>
          </cell>
        </row>
        <row r="8637">
          <cell r="C8637" t="str">
            <v>圆韧带缩短术</v>
          </cell>
          <cell r="D8637" t="str">
            <v>二级</v>
          </cell>
          <cell r="E8637" t="str">
            <v>手术</v>
          </cell>
        </row>
        <row r="8638">
          <cell r="C8638" t="str">
            <v>腹腔镜圆韧带缩短术</v>
          </cell>
          <cell r="D8638" t="str">
            <v>三级</v>
          </cell>
          <cell r="E8638" t="str">
            <v>手术</v>
          </cell>
        </row>
        <row r="8639">
          <cell r="C8639" t="str">
            <v>腹腔镜宫骶韧带缩短术</v>
          </cell>
          <cell r="D8639" t="str">
            <v>三级</v>
          </cell>
          <cell r="E8639" t="str">
            <v>手术</v>
          </cell>
        </row>
        <row r="8640">
          <cell r="C8640" t="str">
            <v>腹腔镜高位宫骶韧带悬吊术</v>
          </cell>
          <cell r="D8640" t="str">
            <v>三级</v>
          </cell>
          <cell r="E8640" t="str">
            <v>手术</v>
          </cell>
        </row>
        <row r="8641">
          <cell r="C8641" t="str">
            <v>腹腔镜子宫韧带加固术</v>
          </cell>
          <cell r="D8641" t="str">
            <v>三级</v>
          </cell>
          <cell r="E8641" t="str">
            <v>手术</v>
          </cell>
        </row>
        <row r="8642">
          <cell r="C8642" t="str">
            <v>腹腔镜子宫悬吊术</v>
          </cell>
          <cell r="D8642" t="str">
            <v>四级</v>
          </cell>
          <cell r="E8642" t="str">
            <v>手术</v>
          </cell>
        </row>
        <row r="8643">
          <cell r="C8643" t="str">
            <v>经阴道慢性子宫内翻修补术</v>
          </cell>
          <cell r="D8643" t="str">
            <v>三级</v>
          </cell>
          <cell r="E8643" t="str">
            <v>手术</v>
          </cell>
        </row>
        <row r="8644">
          <cell r="C8644" t="str">
            <v>子宫和支持结构的其他修补术</v>
          </cell>
          <cell r="E8644" t="str">
            <v>手术</v>
          </cell>
        </row>
        <row r="8645">
          <cell r="C8645" t="str">
            <v>子宫韧带修补术</v>
          </cell>
          <cell r="D8645" t="str">
            <v>二级</v>
          </cell>
          <cell r="E8645" t="str">
            <v>手术</v>
          </cell>
        </row>
        <row r="8646">
          <cell r="C8646" t="str">
            <v>子宫颈周围子宫去神经术</v>
          </cell>
          <cell r="D8646" t="str">
            <v>三级</v>
          </cell>
          <cell r="E8646" t="str">
            <v>手术</v>
          </cell>
        </row>
        <row r="8647">
          <cell r="C8647" t="str">
            <v>子宫骶韧带切断术</v>
          </cell>
          <cell r="D8647" t="str">
            <v>三级</v>
          </cell>
          <cell r="E8647" t="str">
            <v>手术</v>
          </cell>
        </row>
        <row r="8648">
          <cell r="C8648" t="str">
            <v>腹腔镜子宫骶韧带切断术</v>
          </cell>
          <cell r="D8648" t="str">
            <v>三级</v>
          </cell>
          <cell r="E8648" t="str">
            <v>手术</v>
          </cell>
        </row>
        <row r="8649">
          <cell r="C8649" t="str">
            <v>子宫裂伤缝合术</v>
          </cell>
          <cell r="D8649" t="str">
            <v>二级</v>
          </cell>
          <cell r="E8649" t="str">
            <v>手术</v>
          </cell>
        </row>
        <row r="8650">
          <cell r="C8650" t="str">
            <v>子宫瘘管闭合术</v>
          </cell>
          <cell r="D8650" t="str">
            <v>二级</v>
          </cell>
          <cell r="E8650" t="str">
            <v>手术</v>
          </cell>
        </row>
        <row r="8651">
          <cell r="C8651" t="str">
            <v>腹腔镜子宫瘘闭合术</v>
          </cell>
          <cell r="D8651" t="str">
            <v>三级</v>
          </cell>
          <cell r="E8651" t="str">
            <v>手术</v>
          </cell>
        </row>
        <row r="8652">
          <cell r="C8652" t="str">
            <v>子宫的其他修补术</v>
          </cell>
          <cell r="D8652" t="str">
            <v>二级</v>
          </cell>
          <cell r="E8652" t="str">
            <v>手术</v>
          </cell>
        </row>
        <row r="8653">
          <cell r="C8653" t="str">
            <v>子宫修补术</v>
          </cell>
          <cell r="D8653" t="str">
            <v>二级</v>
          </cell>
          <cell r="E8653" t="str">
            <v>手术</v>
          </cell>
        </row>
        <row r="8654">
          <cell r="C8654" t="str">
            <v>宫腔镜下子宫修补术</v>
          </cell>
          <cell r="D8654" t="str">
            <v>三级</v>
          </cell>
          <cell r="E8654" t="str">
            <v>手术</v>
          </cell>
        </row>
        <row r="8655">
          <cell r="C8655" t="str">
            <v>子宫陈旧性产科裂伤修补术</v>
          </cell>
          <cell r="D8655" t="str">
            <v>二级</v>
          </cell>
          <cell r="E8655" t="str">
            <v>手术</v>
          </cell>
        </row>
        <row r="8656">
          <cell r="C8656" t="str">
            <v>腹腔镜子宫陈旧性产科裂伤修补术</v>
          </cell>
          <cell r="D8656" t="str">
            <v>三级</v>
          </cell>
          <cell r="E8656" t="str">
            <v>手术</v>
          </cell>
        </row>
        <row r="8657">
          <cell r="C8657" t="str">
            <v>腹腔镜子宫修补术</v>
          </cell>
          <cell r="D8657" t="str">
            <v>三级</v>
          </cell>
          <cell r="E8657" t="str">
            <v>手术</v>
          </cell>
        </row>
        <row r="8658">
          <cell r="C8658" t="str">
            <v>宫腔镜子宫陈旧性产科裂伤修补术</v>
          </cell>
          <cell r="D8658" t="str">
            <v>三级</v>
          </cell>
          <cell r="E8658" t="str">
            <v>手术</v>
          </cell>
        </row>
        <row r="8659">
          <cell r="C8659" t="str">
            <v>抽吸刮宫术，用于终止妊娠</v>
          </cell>
          <cell r="E8659" t="str">
            <v>治疗性操作</v>
          </cell>
        </row>
        <row r="8660">
          <cell r="C8660" t="str">
            <v>电吸人流术</v>
          </cell>
          <cell r="E8660" t="str">
            <v>治疗性操作</v>
          </cell>
        </row>
        <row r="8661">
          <cell r="C8661" t="str">
            <v>超声引导下电吸人流术</v>
          </cell>
          <cell r="E8661" t="str">
            <v>治疗性操作</v>
          </cell>
        </row>
        <row r="8662">
          <cell r="C8662" t="str">
            <v>宫腔镜电吸人流术</v>
          </cell>
          <cell r="E8662" t="str">
            <v>治疗性操作</v>
          </cell>
        </row>
        <row r="8663">
          <cell r="C8663" t="str">
            <v>分娩或流产后抽吸刮宫术</v>
          </cell>
          <cell r="E8663" t="str">
            <v>治疗性操作</v>
          </cell>
        </row>
        <row r="8664">
          <cell r="C8664" t="str">
            <v>分娩后电吸刮宫术</v>
          </cell>
          <cell r="E8664" t="str">
            <v>治疗性操作</v>
          </cell>
        </row>
        <row r="8665">
          <cell r="C8665" t="str">
            <v>流产后电吸刮宫术</v>
          </cell>
          <cell r="E8665" t="str">
            <v>治疗性操作</v>
          </cell>
        </row>
        <row r="8666">
          <cell r="C8666" t="str">
            <v>其他抽吸刮宫术</v>
          </cell>
          <cell r="E8666" t="str">
            <v>治疗性操作</v>
          </cell>
        </row>
        <row r="8667">
          <cell r="C8667" t="str">
            <v>电吸刮宫术</v>
          </cell>
          <cell r="E8667" t="str">
            <v>治疗性操作</v>
          </cell>
        </row>
        <row r="8668">
          <cell r="C8668" t="str">
            <v>月经抽吸或调节</v>
          </cell>
          <cell r="E8668" t="str">
            <v>治疗性操作</v>
          </cell>
        </row>
        <row r="8669">
          <cell r="C8669" t="str">
            <v>月经抽吸术</v>
          </cell>
          <cell r="E8669" t="str">
            <v>治疗性操作</v>
          </cell>
        </row>
        <row r="8670">
          <cell r="C8670" t="str">
            <v>子宫内避孕装置置入</v>
          </cell>
          <cell r="E8670" t="str">
            <v>治疗性操作</v>
          </cell>
        </row>
        <row r="8671">
          <cell r="C8671" t="str">
            <v>子宫治疗性装置置入</v>
          </cell>
          <cell r="E8671" t="str">
            <v>治疗性操作</v>
          </cell>
        </row>
        <row r="8672">
          <cell r="C8672" t="str">
            <v>宫腔引流术</v>
          </cell>
          <cell r="E8672" t="str">
            <v>治疗性操作</v>
          </cell>
        </row>
        <row r="8673">
          <cell r="C8673" t="str">
            <v>子宫球囊放置术</v>
          </cell>
          <cell r="E8673" t="str">
            <v>治疗性操作</v>
          </cell>
        </row>
        <row r="8674">
          <cell r="C8674" t="str">
            <v>宫腔填塞止血术</v>
          </cell>
          <cell r="E8674" t="str">
            <v>治疗性操作</v>
          </cell>
        </row>
        <row r="8675">
          <cell r="C8675" t="str">
            <v>人工授精</v>
          </cell>
          <cell r="E8675" t="str">
            <v>治疗性操作</v>
          </cell>
        </row>
        <row r="8676">
          <cell r="C8676" t="str">
            <v>胚胎移植术</v>
          </cell>
          <cell r="E8676" t="str">
            <v>治疗性操作</v>
          </cell>
        </row>
        <row r="8677">
          <cell r="C8677" t="str">
            <v>胚胎移植术（IVF-ET）</v>
          </cell>
          <cell r="E8677" t="str">
            <v>治疗性操作</v>
          </cell>
        </row>
        <row r="8678">
          <cell r="C8678" t="str">
            <v>人工授精(AID)</v>
          </cell>
          <cell r="E8678" t="str">
            <v>治疗性操作</v>
          </cell>
        </row>
        <row r="8679">
          <cell r="C8679" t="str">
            <v>人工授精(AIH)</v>
          </cell>
          <cell r="E8679" t="str">
            <v>治疗性操作</v>
          </cell>
        </row>
        <row r="8680">
          <cell r="C8680" t="str">
            <v>卵巢穿刺取卵术</v>
          </cell>
          <cell r="E8680" t="str">
            <v>治疗性操作</v>
          </cell>
        </row>
        <row r="8681">
          <cell r="C8681" t="str">
            <v>人工胚胎移植术（IVF-FT）</v>
          </cell>
          <cell r="E8681" t="str">
            <v>治疗性操作</v>
          </cell>
        </row>
        <row r="8682">
          <cell r="C8682" t="str">
            <v>昆布属植物置入</v>
          </cell>
          <cell r="E8682" t="str">
            <v>治疗性操作</v>
          </cell>
        </row>
        <row r="8683">
          <cell r="C8683" t="str">
            <v>内翻子宫手法复位</v>
          </cell>
          <cell r="E8683" t="str">
            <v>治疗性操作</v>
          </cell>
        </row>
        <row r="8684">
          <cell r="C8684" t="str">
            <v>子宫颈切开术</v>
          </cell>
          <cell r="D8684" t="str">
            <v>二级</v>
          </cell>
          <cell r="E8684" t="str">
            <v>手术</v>
          </cell>
        </row>
        <row r="8685">
          <cell r="C8685" t="str">
            <v>宫颈闭锁切开术</v>
          </cell>
          <cell r="D8685" t="str">
            <v>三级</v>
          </cell>
          <cell r="E8685" t="str">
            <v>手术</v>
          </cell>
        </row>
        <row r="8686">
          <cell r="C8686" t="str">
            <v>去除子宫颈环扎材料</v>
          </cell>
          <cell r="E8686" t="str">
            <v>治疗性操作</v>
          </cell>
        </row>
        <row r="8687">
          <cell r="C8687" t="str">
            <v>去除子宫颈其他穿透性异物</v>
          </cell>
          <cell r="E8687" t="str">
            <v>治疗性操作</v>
          </cell>
        </row>
        <row r="8688">
          <cell r="C8688" t="str">
            <v>子宫支持结构的其他手术</v>
          </cell>
          <cell r="D8688" t="str">
            <v>三级</v>
          </cell>
          <cell r="E8688" t="str">
            <v>手术</v>
          </cell>
        </row>
        <row r="8689">
          <cell r="C8689" t="str">
            <v>子宫颈和子宫的其他手术</v>
          </cell>
          <cell r="D8689" t="str">
            <v>三级</v>
          </cell>
          <cell r="E8689" t="str">
            <v>手术</v>
          </cell>
        </row>
        <row r="8690">
          <cell r="C8690" t="str">
            <v>后穹隆穿刺术</v>
          </cell>
          <cell r="E8690" t="str">
            <v>治疗性操作</v>
          </cell>
        </row>
        <row r="8691">
          <cell r="C8691" t="str">
            <v>后穹窿穿刺引流术</v>
          </cell>
          <cell r="E8691" t="str">
            <v>治疗性操作</v>
          </cell>
        </row>
        <row r="8692">
          <cell r="C8692" t="str">
            <v>经阴道腹腔穿刺引流术</v>
          </cell>
          <cell r="E8692" t="str">
            <v>治疗性操作</v>
          </cell>
        </row>
        <row r="8693">
          <cell r="C8693" t="str">
            <v>处女膜切开术</v>
          </cell>
          <cell r="D8693" t="str">
            <v>二级</v>
          </cell>
          <cell r="E8693" t="str">
            <v>手术</v>
          </cell>
        </row>
        <row r="8694">
          <cell r="C8694" t="str">
            <v>直肠子宫陷凹切开术</v>
          </cell>
          <cell r="E8694" t="str">
            <v>手术</v>
          </cell>
        </row>
        <row r="8695">
          <cell r="C8695" t="str">
            <v>后穹窿切开引流术</v>
          </cell>
          <cell r="D8695" t="str">
            <v>二级</v>
          </cell>
          <cell r="E8695" t="str">
            <v>手术</v>
          </cell>
        </row>
        <row r="8696">
          <cell r="C8696" t="str">
            <v>腹腔镜女性盆腔血肿引流术</v>
          </cell>
          <cell r="D8696" t="str">
            <v>二级</v>
          </cell>
          <cell r="E8696" t="str">
            <v>手术</v>
          </cell>
        </row>
        <row r="8697">
          <cell r="C8697" t="str">
            <v>女性盆腔脓肿引流术</v>
          </cell>
          <cell r="D8697" t="str">
            <v>二级</v>
          </cell>
          <cell r="E8697" t="str">
            <v>手术</v>
          </cell>
        </row>
        <row r="8698">
          <cell r="C8698" t="str">
            <v>腹腔镜女性盆腔脓肿引流术</v>
          </cell>
          <cell r="D8698" t="str">
            <v>四级</v>
          </cell>
          <cell r="E8698" t="str">
            <v>手术</v>
          </cell>
        </row>
        <row r="8699">
          <cell r="C8699" t="str">
            <v>阴道管腔内粘连松解术</v>
          </cell>
          <cell r="D8699" t="str">
            <v>二级</v>
          </cell>
          <cell r="E8699" t="str">
            <v>手术</v>
          </cell>
        </row>
        <row r="8700">
          <cell r="C8700" t="str">
            <v>阴道其他切开术</v>
          </cell>
          <cell r="D8700" t="str">
            <v>二级</v>
          </cell>
          <cell r="E8700" t="str">
            <v>手术</v>
          </cell>
        </row>
        <row r="8701">
          <cell r="C8701" t="str">
            <v>腹腔镜下阴道纵隔切开术</v>
          </cell>
          <cell r="D8701" t="str">
            <v>三级</v>
          </cell>
          <cell r="E8701" t="str">
            <v>手术</v>
          </cell>
        </row>
        <row r="8702">
          <cell r="C8702" t="str">
            <v>阴道切开术</v>
          </cell>
          <cell r="D8702" t="str">
            <v>二级</v>
          </cell>
          <cell r="E8702" t="str">
            <v>手术</v>
          </cell>
        </row>
        <row r="8703">
          <cell r="C8703" t="str">
            <v>阴道血肿切开引流术</v>
          </cell>
          <cell r="D8703" t="str">
            <v>二级</v>
          </cell>
          <cell r="E8703" t="str">
            <v>手术</v>
          </cell>
        </row>
        <row r="8704">
          <cell r="C8704" t="str">
            <v>阴道纵隔切除术</v>
          </cell>
          <cell r="D8704" t="str">
            <v>二级</v>
          </cell>
          <cell r="E8704" t="str">
            <v>手术</v>
          </cell>
        </row>
        <row r="8705">
          <cell r="C8705" t="str">
            <v>阴道隔切断术</v>
          </cell>
          <cell r="D8705" t="str">
            <v>二级</v>
          </cell>
          <cell r="E8705" t="str">
            <v>手术</v>
          </cell>
        </row>
        <row r="8706">
          <cell r="C8706" t="str">
            <v>阴道狭窄切开术</v>
          </cell>
          <cell r="D8706" t="str">
            <v>二级</v>
          </cell>
          <cell r="E8706" t="str">
            <v>手术</v>
          </cell>
        </row>
        <row r="8707">
          <cell r="C8707" t="str">
            <v>阴道侧壁切开术</v>
          </cell>
          <cell r="D8707" t="str">
            <v>二级</v>
          </cell>
          <cell r="E8707" t="str">
            <v>手术</v>
          </cell>
        </row>
        <row r="8708">
          <cell r="C8708" t="str">
            <v>阴道闭锁切开术</v>
          </cell>
          <cell r="D8708" t="str">
            <v>二级</v>
          </cell>
          <cell r="E8708" t="str">
            <v>手术</v>
          </cell>
        </row>
        <row r="8709">
          <cell r="C8709" t="str">
            <v>阴道切开异物取出术</v>
          </cell>
          <cell r="D8709" t="str">
            <v>二级</v>
          </cell>
          <cell r="E8709" t="str">
            <v>手术</v>
          </cell>
        </row>
        <row r="8710">
          <cell r="C8710" t="str">
            <v>阴道切开引流术</v>
          </cell>
          <cell r="D8710" t="str">
            <v>二级</v>
          </cell>
          <cell r="E8710" t="str">
            <v>手术</v>
          </cell>
        </row>
        <row r="8711">
          <cell r="C8711" t="str">
            <v>腹腔镜阴道隔切断术</v>
          </cell>
          <cell r="D8711" t="str">
            <v>三级</v>
          </cell>
          <cell r="E8711" t="str">
            <v>手术</v>
          </cell>
        </row>
        <row r="8712">
          <cell r="C8712" t="str">
            <v>宫腔镜阴道隔切断术</v>
          </cell>
          <cell r="D8712" t="str">
            <v>三级</v>
          </cell>
          <cell r="E8712" t="str">
            <v>手术</v>
          </cell>
        </row>
        <row r="8713">
          <cell r="C8713" t="str">
            <v>阴道镜检查</v>
          </cell>
          <cell r="E8713" t="str">
            <v>诊断性操作</v>
          </cell>
        </row>
        <row r="8714">
          <cell r="C8714" t="str">
            <v>陷凹镜检查(后穹窿镜检查)</v>
          </cell>
          <cell r="E8714" t="str">
            <v>诊断性操作</v>
          </cell>
        </row>
        <row r="8715">
          <cell r="C8715" t="str">
            <v>直肠子宫陷凹的活组织检查</v>
          </cell>
          <cell r="E8715" t="str">
            <v>诊断性操作</v>
          </cell>
        </row>
        <row r="8716">
          <cell r="C8716" t="str">
            <v>腹腔镜子宫直肠陷凹活组织检查</v>
          </cell>
          <cell r="D8716" t="str">
            <v>三级</v>
          </cell>
          <cell r="E8716" t="str">
            <v>手术</v>
          </cell>
        </row>
        <row r="8717">
          <cell r="C8717" t="str">
            <v>阴道活组织检查</v>
          </cell>
          <cell r="E8717" t="str">
            <v>诊断性操作</v>
          </cell>
        </row>
        <row r="8718">
          <cell r="C8718" t="str">
            <v>阴道和直肠子宫陷凹的其他诊断性操作</v>
          </cell>
          <cell r="E8718" t="str">
            <v>诊断性操作</v>
          </cell>
        </row>
        <row r="8719">
          <cell r="C8719" t="str">
            <v>阴道探查</v>
          </cell>
          <cell r="E8719" t="str">
            <v>诊断性操作</v>
          </cell>
        </row>
        <row r="8720">
          <cell r="C8720" t="str">
            <v>处女膜切除术</v>
          </cell>
          <cell r="D8720" t="str">
            <v>二级</v>
          </cell>
          <cell r="E8720" t="str">
            <v>手术</v>
          </cell>
        </row>
        <row r="8721">
          <cell r="C8721" t="str">
            <v>处女膜部分切除术</v>
          </cell>
          <cell r="D8721" t="str">
            <v>二级</v>
          </cell>
          <cell r="E8721" t="str">
            <v>手术</v>
          </cell>
        </row>
        <row r="8722">
          <cell r="C8722" t="str">
            <v>直肠子宫陷凹病损切除术或破坏术</v>
          </cell>
          <cell r="D8722" t="str">
            <v>三级</v>
          </cell>
          <cell r="E8722" t="str">
            <v>手术</v>
          </cell>
        </row>
        <row r="8723">
          <cell r="C8723" t="str">
            <v>直肠子宫陷凹病损切除术</v>
          </cell>
          <cell r="D8723" t="str">
            <v>三级</v>
          </cell>
          <cell r="E8723" t="str">
            <v>手术</v>
          </cell>
        </row>
        <row r="8724">
          <cell r="C8724" t="str">
            <v>腹腔镜直肠子宫陷凹病损切除术</v>
          </cell>
          <cell r="D8724" t="str">
            <v>三级</v>
          </cell>
          <cell r="E8724" t="str">
            <v>手术</v>
          </cell>
        </row>
        <row r="8725">
          <cell r="C8725" t="str">
            <v>阴道病损切除术或破坏术</v>
          </cell>
          <cell r="D8725" t="str">
            <v>二级</v>
          </cell>
          <cell r="E8725" t="str">
            <v>手术</v>
          </cell>
        </row>
        <row r="8726">
          <cell r="C8726" t="str">
            <v>阴道病损电切术</v>
          </cell>
          <cell r="D8726" t="str">
            <v>二级</v>
          </cell>
          <cell r="E8726" t="str">
            <v>手术</v>
          </cell>
        </row>
        <row r="8727">
          <cell r="C8727" t="str">
            <v>阴道病损切除术</v>
          </cell>
          <cell r="D8727" t="str">
            <v>二级</v>
          </cell>
          <cell r="E8727" t="str">
            <v>手术</v>
          </cell>
        </row>
        <row r="8728">
          <cell r="C8728" t="str">
            <v>阴道病损破坏术</v>
          </cell>
          <cell r="D8728" t="str">
            <v>二级</v>
          </cell>
          <cell r="E8728" t="str">
            <v>手术</v>
          </cell>
        </row>
        <row r="8729">
          <cell r="C8729" t="str">
            <v>阴道囊肿袋形缝合术</v>
          </cell>
          <cell r="D8729" t="str">
            <v>二级</v>
          </cell>
          <cell r="E8729" t="str">
            <v>手术</v>
          </cell>
        </row>
        <row r="8730">
          <cell r="C8730" t="str">
            <v>处女膜病损切除术</v>
          </cell>
          <cell r="D8730" t="str">
            <v>二级</v>
          </cell>
          <cell r="E8730" t="str">
            <v>手术</v>
          </cell>
        </row>
        <row r="8731">
          <cell r="C8731" t="str">
            <v>腹腔镜阴道病损切除术</v>
          </cell>
          <cell r="D8731" t="str">
            <v>三级</v>
          </cell>
          <cell r="E8731" t="str">
            <v>手术</v>
          </cell>
        </row>
        <row r="8732">
          <cell r="C8732" t="str">
            <v>阴道封闭术和全部切除术</v>
          </cell>
          <cell r="E8732" t="str">
            <v>手术</v>
          </cell>
        </row>
        <row r="8733">
          <cell r="C8733" t="str">
            <v>腹腔镜辅助人工阴道切除术</v>
          </cell>
          <cell r="D8733" t="str">
            <v>三级</v>
          </cell>
          <cell r="E8733" t="str">
            <v>手术</v>
          </cell>
        </row>
        <row r="8734">
          <cell r="C8734" t="str">
            <v>阴道切除术</v>
          </cell>
          <cell r="D8734" t="str">
            <v>三级</v>
          </cell>
          <cell r="E8734" t="str">
            <v>手术</v>
          </cell>
        </row>
        <row r="8735">
          <cell r="C8735" t="str">
            <v>阴道部分切除术</v>
          </cell>
          <cell r="D8735" t="str">
            <v>四级</v>
          </cell>
          <cell r="E8735" t="str">
            <v>手术</v>
          </cell>
        </row>
        <row r="8736">
          <cell r="C8736" t="str">
            <v>阴道闭合术</v>
          </cell>
          <cell r="D8736" t="str">
            <v>三级</v>
          </cell>
          <cell r="E8736" t="str">
            <v>手术</v>
          </cell>
        </row>
        <row r="8737">
          <cell r="C8737" t="str">
            <v>阴道部分闭合术</v>
          </cell>
          <cell r="D8737" t="str">
            <v>三级</v>
          </cell>
          <cell r="E8737" t="str">
            <v>手术</v>
          </cell>
        </row>
        <row r="8738">
          <cell r="C8738" t="str">
            <v>腹腔镜辅助阴道切除术</v>
          </cell>
          <cell r="D8738" t="str">
            <v>三级</v>
          </cell>
          <cell r="E8738" t="str">
            <v>手术</v>
          </cell>
        </row>
        <row r="8739">
          <cell r="C8739" t="str">
            <v>膀胱膨出和直肠膨出修补术</v>
          </cell>
          <cell r="D8739" t="str">
            <v>三级</v>
          </cell>
          <cell r="E8739" t="str">
            <v>手术</v>
          </cell>
        </row>
        <row r="8740">
          <cell r="C8740" t="str">
            <v>阴道前后壁修补术</v>
          </cell>
          <cell r="D8740" t="str">
            <v>三级</v>
          </cell>
          <cell r="E8740" t="str">
            <v>手术</v>
          </cell>
        </row>
        <row r="8741">
          <cell r="C8741" t="str">
            <v>腹腔镜阴道前后壁修补术</v>
          </cell>
          <cell r="D8741" t="str">
            <v>三级</v>
          </cell>
          <cell r="E8741" t="str">
            <v>手术</v>
          </cell>
        </row>
        <row r="8742">
          <cell r="C8742" t="str">
            <v>膀胱膨出修补术</v>
          </cell>
          <cell r="D8742" t="str">
            <v>三级</v>
          </cell>
          <cell r="E8742" t="str">
            <v>手术</v>
          </cell>
        </row>
        <row r="8743">
          <cell r="C8743" t="str">
            <v>阴道前壁修补术</v>
          </cell>
          <cell r="D8743" t="str">
            <v>三级</v>
          </cell>
          <cell r="E8743" t="str">
            <v>手术</v>
          </cell>
        </row>
        <row r="8744">
          <cell r="C8744" t="str">
            <v>腹腔镜阴道前壁修补术</v>
          </cell>
          <cell r="D8744" t="str">
            <v>三级</v>
          </cell>
          <cell r="E8744" t="str">
            <v>手术</v>
          </cell>
        </row>
        <row r="8745">
          <cell r="C8745" t="str">
            <v>直肠膨出修补术</v>
          </cell>
          <cell r="D8745" t="str">
            <v>三级</v>
          </cell>
          <cell r="E8745" t="str">
            <v>手术</v>
          </cell>
        </row>
        <row r="8746">
          <cell r="C8746" t="str">
            <v>阴道后壁修补术</v>
          </cell>
          <cell r="D8746" t="str">
            <v>三级</v>
          </cell>
          <cell r="E8746" t="str">
            <v>手术</v>
          </cell>
        </row>
        <row r="8747">
          <cell r="C8747" t="str">
            <v>腹腔镜阴道后壁修补术</v>
          </cell>
          <cell r="D8747" t="str">
            <v>三级</v>
          </cell>
          <cell r="E8747" t="str">
            <v>手术</v>
          </cell>
        </row>
        <row r="8748">
          <cell r="C8748" t="str">
            <v>用移植物或假体的膀胱膨出和直肠膨出修补术</v>
          </cell>
          <cell r="E8748" t="str">
            <v>手术</v>
          </cell>
        </row>
        <row r="8749">
          <cell r="C8749" t="str">
            <v>阴道前后壁修补术伴生物补片植入</v>
          </cell>
          <cell r="D8749" t="str">
            <v>三级</v>
          </cell>
          <cell r="E8749" t="str">
            <v>手术</v>
          </cell>
        </row>
        <row r="8750">
          <cell r="C8750" t="str">
            <v>阴道前后壁修补术伴人工补片置入</v>
          </cell>
          <cell r="D8750" t="str">
            <v>三级</v>
          </cell>
          <cell r="E8750" t="str">
            <v>手术</v>
          </cell>
        </row>
        <row r="8751">
          <cell r="C8751" t="str">
            <v>PROSIMA全盆底重建术</v>
          </cell>
          <cell r="D8751" t="str">
            <v>四级</v>
          </cell>
          <cell r="E8751" t="str">
            <v>手术</v>
          </cell>
        </row>
        <row r="8752">
          <cell r="C8752" t="str">
            <v>PROLIFT全盆底重建术</v>
          </cell>
          <cell r="D8752" t="str">
            <v>四级</v>
          </cell>
          <cell r="E8752" t="str">
            <v>手术</v>
          </cell>
        </row>
        <row r="8753">
          <cell r="C8753" t="str">
            <v>AVAULTA全盆底重建术</v>
          </cell>
          <cell r="D8753" t="str">
            <v>四级</v>
          </cell>
          <cell r="E8753" t="str">
            <v>手术</v>
          </cell>
        </row>
        <row r="8754">
          <cell r="C8754" t="str">
            <v>改良性全盆底重建术</v>
          </cell>
          <cell r="D8754" t="str">
            <v>四级</v>
          </cell>
          <cell r="E8754" t="str">
            <v>手术</v>
          </cell>
        </row>
        <row r="8755">
          <cell r="C8755" t="str">
            <v>全盆底重建术</v>
          </cell>
          <cell r="D8755" t="str">
            <v>四级</v>
          </cell>
          <cell r="E8755" t="str">
            <v>手术</v>
          </cell>
        </row>
        <row r="8756">
          <cell r="C8756" t="str">
            <v>用移植物或假体的膀胱膨出修补术</v>
          </cell>
          <cell r="E8756" t="str">
            <v>手术</v>
          </cell>
        </row>
        <row r="8757">
          <cell r="C8757" t="str">
            <v>阴道前壁修补术伴生物补片植入</v>
          </cell>
          <cell r="D8757" t="str">
            <v>三级</v>
          </cell>
          <cell r="E8757" t="str">
            <v>手术</v>
          </cell>
        </row>
        <row r="8758">
          <cell r="C8758" t="str">
            <v>阴道前壁修补术伴人工补片置入</v>
          </cell>
          <cell r="D8758" t="str">
            <v>三级</v>
          </cell>
          <cell r="E8758" t="str">
            <v>手术</v>
          </cell>
        </row>
        <row r="8759">
          <cell r="C8759" t="str">
            <v>用移植物或假体的直肠膨出修补术</v>
          </cell>
          <cell r="E8759" t="str">
            <v>手术</v>
          </cell>
        </row>
        <row r="8760">
          <cell r="C8760" t="str">
            <v>阴道后壁修补术伴生物补片植入</v>
          </cell>
          <cell r="D8760" t="str">
            <v>三级</v>
          </cell>
          <cell r="E8760" t="str">
            <v>手术</v>
          </cell>
        </row>
        <row r="8761">
          <cell r="C8761" t="str">
            <v>阴道后壁修补术伴人工补片置入</v>
          </cell>
          <cell r="D8761" t="str">
            <v>三级</v>
          </cell>
          <cell r="E8761" t="str">
            <v>手术</v>
          </cell>
        </row>
        <row r="8762">
          <cell r="C8762" t="str">
            <v>阴道建造术</v>
          </cell>
          <cell r="D8762" t="str">
            <v>三级</v>
          </cell>
          <cell r="E8762" t="str">
            <v>手术</v>
          </cell>
        </row>
        <row r="8763">
          <cell r="C8763" t="str">
            <v>腹腔镜阴道建造术</v>
          </cell>
          <cell r="D8763" t="str">
            <v>四级</v>
          </cell>
          <cell r="E8763" t="str">
            <v>手术</v>
          </cell>
        </row>
        <row r="8764">
          <cell r="C8764" t="str">
            <v>阴道重建术</v>
          </cell>
          <cell r="D8764" t="str">
            <v>四级</v>
          </cell>
          <cell r="E8764" t="str">
            <v>手术</v>
          </cell>
        </row>
        <row r="8765">
          <cell r="C8765" t="str">
            <v>人工阴道成形术</v>
          </cell>
          <cell r="D8765" t="str">
            <v>四级</v>
          </cell>
          <cell r="E8765" t="str">
            <v>手术</v>
          </cell>
        </row>
        <row r="8766">
          <cell r="C8766" t="str">
            <v>阴道成形术</v>
          </cell>
          <cell r="D8766" t="str">
            <v>四级</v>
          </cell>
          <cell r="E8766" t="str">
            <v>手术</v>
          </cell>
        </row>
        <row r="8767">
          <cell r="C8767" t="str">
            <v>用移植物或假体的阴道建造术</v>
          </cell>
          <cell r="E8767" t="str">
            <v>手术</v>
          </cell>
        </row>
        <row r="8768">
          <cell r="C8768" t="str">
            <v>腹腔镜下腹膜代阴道术</v>
          </cell>
          <cell r="D8768" t="str">
            <v>四级</v>
          </cell>
          <cell r="E8768" t="str">
            <v>手术</v>
          </cell>
        </row>
        <row r="8769">
          <cell r="C8769" t="str">
            <v>腹腔镜下回肠代阴道术</v>
          </cell>
          <cell r="D8769" t="str">
            <v>四级</v>
          </cell>
          <cell r="E8769" t="str">
            <v>手术</v>
          </cell>
        </row>
        <row r="8770">
          <cell r="C8770" t="str">
            <v>腹腔镜下乙状结肠代阴道术</v>
          </cell>
          <cell r="D8770" t="str">
            <v>四级</v>
          </cell>
          <cell r="E8770" t="str">
            <v>手术</v>
          </cell>
        </row>
        <row r="8771">
          <cell r="C8771" t="str">
            <v>生物补片的阴道建造术</v>
          </cell>
          <cell r="D8771" t="str">
            <v>四级</v>
          </cell>
          <cell r="E8771" t="str">
            <v>手术</v>
          </cell>
        </row>
        <row r="8772">
          <cell r="C8772" t="str">
            <v>用移植物或假体的阴道重建术</v>
          </cell>
          <cell r="D8772" t="str">
            <v>四级</v>
          </cell>
          <cell r="E8772" t="str">
            <v>手术</v>
          </cell>
        </row>
        <row r="8773">
          <cell r="C8773" t="str">
            <v>人工阴道重建术</v>
          </cell>
          <cell r="D8773" t="str">
            <v>四级</v>
          </cell>
          <cell r="E8773" t="str">
            <v>手术</v>
          </cell>
        </row>
        <row r="8774">
          <cell r="C8774" t="str">
            <v>阴道裂伤缝合术</v>
          </cell>
          <cell r="D8774" t="str">
            <v>二级</v>
          </cell>
          <cell r="E8774" t="str">
            <v>手术</v>
          </cell>
        </row>
        <row r="8775">
          <cell r="C8775" t="str">
            <v>后穹窿裂伤缝合术</v>
          </cell>
          <cell r="D8775" t="str">
            <v>二级</v>
          </cell>
          <cell r="E8775" t="str">
            <v>手术</v>
          </cell>
        </row>
        <row r="8776">
          <cell r="C8776" t="str">
            <v>结肠阴道瘘修补术</v>
          </cell>
          <cell r="D8776" t="str">
            <v>三级</v>
          </cell>
          <cell r="E8776" t="str">
            <v>手术</v>
          </cell>
        </row>
        <row r="8777">
          <cell r="C8777" t="str">
            <v>直肠阴道瘘修补术</v>
          </cell>
          <cell r="D8777" t="str">
            <v>四级</v>
          </cell>
          <cell r="E8777" t="str">
            <v>手术</v>
          </cell>
        </row>
        <row r="8778">
          <cell r="C8778" t="str">
            <v>其他阴道肠瘘的修补术</v>
          </cell>
          <cell r="E8778" t="str">
            <v>手术</v>
          </cell>
        </row>
        <row r="8779">
          <cell r="C8779" t="str">
            <v>小肠-阴道瘘修补术</v>
          </cell>
          <cell r="D8779" t="str">
            <v>三级</v>
          </cell>
          <cell r="E8779" t="str">
            <v>手术</v>
          </cell>
        </row>
        <row r="8780">
          <cell r="C8780" t="str">
            <v>小肠-阴道瘘切除术</v>
          </cell>
          <cell r="D8780" t="str">
            <v>三级</v>
          </cell>
          <cell r="E8780" t="str">
            <v>手术</v>
          </cell>
        </row>
        <row r="8781">
          <cell r="C8781" t="str">
            <v>阴道其他瘘管的修补术</v>
          </cell>
          <cell r="E8781" t="str">
            <v>手术</v>
          </cell>
        </row>
        <row r="8782">
          <cell r="C8782" t="str">
            <v>阴道瘘修补术</v>
          </cell>
          <cell r="D8782" t="str">
            <v>三级</v>
          </cell>
          <cell r="E8782" t="str">
            <v>手术</v>
          </cell>
        </row>
        <row r="8783">
          <cell r="C8783" t="str">
            <v>处女膜缝合术</v>
          </cell>
          <cell r="D8783" t="str">
            <v>二级</v>
          </cell>
          <cell r="E8783" t="str">
            <v>手术</v>
          </cell>
        </row>
        <row r="8784">
          <cell r="C8784" t="str">
            <v>阴道悬吊术和固定术</v>
          </cell>
          <cell r="E8784" t="str">
            <v>手术</v>
          </cell>
        </row>
        <row r="8785">
          <cell r="C8785" t="str">
            <v>腹腔镜下阴道悬吊术</v>
          </cell>
          <cell r="D8785" t="str">
            <v>四级</v>
          </cell>
          <cell r="E8785" t="str">
            <v>手术</v>
          </cell>
        </row>
        <row r="8786">
          <cell r="C8786" t="str">
            <v>阴道悬吊术</v>
          </cell>
          <cell r="D8786" t="str">
            <v>三级</v>
          </cell>
          <cell r="E8786" t="str">
            <v>手术</v>
          </cell>
        </row>
        <row r="8787">
          <cell r="C8787" t="str">
            <v>骶棘韧带悬吊术</v>
          </cell>
          <cell r="D8787" t="str">
            <v>三级</v>
          </cell>
          <cell r="E8787" t="str">
            <v>手术</v>
          </cell>
        </row>
        <row r="8788">
          <cell r="C8788" t="str">
            <v>耻骨梳韧带悬吊术</v>
          </cell>
          <cell r="D8788" t="str">
            <v>三级</v>
          </cell>
          <cell r="E8788" t="str">
            <v>手术</v>
          </cell>
        </row>
        <row r="8789">
          <cell r="C8789" t="str">
            <v>用移植物或假体的阴道悬吊和固定术</v>
          </cell>
          <cell r="E8789" t="str">
            <v>手术</v>
          </cell>
        </row>
        <row r="8790">
          <cell r="C8790" t="str">
            <v>阴道固定术(使用移植物或假体)</v>
          </cell>
          <cell r="D8790" t="str">
            <v>三级</v>
          </cell>
          <cell r="E8790" t="str">
            <v>手术</v>
          </cell>
        </row>
        <row r="8791">
          <cell r="C8791" t="str">
            <v>阴道悬吊术(使用移植物或假体)</v>
          </cell>
          <cell r="D8791" t="str">
            <v>三级</v>
          </cell>
          <cell r="E8791" t="str">
            <v>手术</v>
          </cell>
        </row>
        <row r="8792">
          <cell r="C8792" t="str">
            <v>阴道移植物固定术</v>
          </cell>
          <cell r="D8792" t="str">
            <v>三级</v>
          </cell>
          <cell r="E8792" t="str">
            <v>手术</v>
          </cell>
        </row>
        <row r="8793">
          <cell r="C8793" t="str">
            <v>腹腔镜阴道移植物固定术</v>
          </cell>
          <cell r="D8793" t="str">
            <v>四级</v>
          </cell>
          <cell r="E8793" t="str">
            <v>手术</v>
          </cell>
        </row>
        <row r="8794">
          <cell r="C8794" t="str">
            <v>阴道的其他修补术</v>
          </cell>
          <cell r="E8794" t="str">
            <v>手术</v>
          </cell>
        </row>
        <row r="8795">
          <cell r="C8795" t="str">
            <v>阴道断蒂缝合术</v>
          </cell>
          <cell r="D8795" t="str">
            <v>三级</v>
          </cell>
          <cell r="E8795" t="str">
            <v>手术</v>
          </cell>
        </row>
        <row r="8796">
          <cell r="C8796" t="str">
            <v>阴道断蒂止血术</v>
          </cell>
          <cell r="D8796" t="str">
            <v>二级</v>
          </cell>
          <cell r="E8796" t="str">
            <v>手术</v>
          </cell>
        </row>
        <row r="8797">
          <cell r="C8797" t="str">
            <v>阴道黏膜瓣移植术</v>
          </cell>
          <cell r="D8797" t="str">
            <v>三级</v>
          </cell>
          <cell r="E8797" t="str">
            <v>手术</v>
          </cell>
        </row>
        <row r="8798">
          <cell r="C8798" t="str">
            <v>阴道延长术</v>
          </cell>
          <cell r="D8798" t="str">
            <v>三级</v>
          </cell>
          <cell r="E8798" t="str">
            <v>手术</v>
          </cell>
        </row>
        <row r="8799">
          <cell r="C8799" t="str">
            <v>阴道扩张术</v>
          </cell>
          <cell r="D8799" t="str">
            <v>二级</v>
          </cell>
          <cell r="E8799" t="str">
            <v>手术</v>
          </cell>
        </row>
        <row r="8800">
          <cell r="C8800" t="str">
            <v>阴道缩窄术</v>
          </cell>
          <cell r="D8800" t="str">
            <v>三级</v>
          </cell>
          <cell r="E8800" t="str">
            <v>手术</v>
          </cell>
        </row>
        <row r="8801">
          <cell r="C8801" t="str">
            <v>阴道断蒂术</v>
          </cell>
          <cell r="D8801" t="str">
            <v>三级</v>
          </cell>
          <cell r="E8801" t="str">
            <v>手术</v>
          </cell>
        </row>
        <row r="8802">
          <cell r="C8802" t="str">
            <v>阴道残端缝合术</v>
          </cell>
          <cell r="D8802" t="str">
            <v>三级</v>
          </cell>
          <cell r="E8802" t="str">
            <v>手术</v>
          </cell>
        </row>
        <row r="8803">
          <cell r="C8803" t="str">
            <v>阴道会阴成形术</v>
          </cell>
          <cell r="D8803" t="str">
            <v>三级</v>
          </cell>
          <cell r="E8803" t="str">
            <v>手术</v>
          </cell>
        </row>
        <row r="8804">
          <cell r="C8804" t="str">
            <v>阴道穹窿修补术</v>
          </cell>
          <cell r="D8804" t="str">
            <v>二级</v>
          </cell>
          <cell r="E8804" t="str">
            <v>手术</v>
          </cell>
        </row>
        <row r="8805">
          <cell r="C8805" t="str">
            <v>阴道陈旧性产科裂伤修补术</v>
          </cell>
          <cell r="D8805" t="str">
            <v>二级</v>
          </cell>
          <cell r="E8805" t="str">
            <v>手术</v>
          </cell>
        </row>
        <row r="8806">
          <cell r="C8806" t="str">
            <v>腹腔镜阴道会阴成形术</v>
          </cell>
          <cell r="D8806" t="str">
            <v>三级</v>
          </cell>
          <cell r="E8806" t="str">
            <v>手术</v>
          </cell>
        </row>
        <row r="8807">
          <cell r="C8807" t="str">
            <v>阴道穹隆封闭术</v>
          </cell>
          <cell r="D8807" t="str">
            <v>二级</v>
          </cell>
          <cell r="E8807" t="str">
            <v>手术</v>
          </cell>
        </row>
        <row r="8808">
          <cell r="C8808" t="str">
            <v>阴道的其他手术</v>
          </cell>
          <cell r="E8808" t="str">
            <v>手术</v>
          </cell>
        </row>
        <row r="8809">
          <cell r="C8809" t="str">
            <v>阴道黏膜剥脱术</v>
          </cell>
          <cell r="D8809" t="str">
            <v>三级</v>
          </cell>
          <cell r="E8809" t="str">
            <v>手术</v>
          </cell>
        </row>
        <row r="8810">
          <cell r="C8810" t="str">
            <v>直肠子宫陷凹的其他手术</v>
          </cell>
          <cell r="E8810" t="str">
            <v>手术</v>
          </cell>
        </row>
        <row r="8811">
          <cell r="C8811" t="str">
            <v>阴道后疝修补术</v>
          </cell>
          <cell r="D8811" t="str">
            <v>二级</v>
          </cell>
          <cell r="E8811" t="str">
            <v>手术</v>
          </cell>
        </row>
        <row r="8812">
          <cell r="C8812" t="str">
            <v>直肠子宫陷凹封闭术</v>
          </cell>
          <cell r="D8812" t="str">
            <v>二级</v>
          </cell>
          <cell r="E8812" t="str">
            <v>手术</v>
          </cell>
        </row>
        <row r="8813">
          <cell r="C8813" t="str">
            <v>其他直肠子宫陷凹手术伴移植物或假体</v>
          </cell>
          <cell r="E8813" t="str">
            <v>手术</v>
          </cell>
        </row>
        <row r="8814">
          <cell r="C8814" t="str">
            <v>阴道小肠膨出修补术(用移植物或假体)</v>
          </cell>
          <cell r="D8814" t="str">
            <v>三级</v>
          </cell>
          <cell r="E8814" t="str">
            <v>手术</v>
          </cell>
        </row>
        <row r="8815">
          <cell r="C8815" t="str">
            <v>生物移植物的置入术</v>
          </cell>
          <cell r="E8815" t="str">
            <v>手术</v>
          </cell>
        </row>
        <row r="8816">
          <cell r="C8816" t="str">
            <v>膀胱/直肠/阴道同种异体补片植入</v>
          </cell>
          <cell r="D8816" t="str">
            <v>三级</v>
          </cell>
          <cell r="E8816" t="str">
            <v>手术</v>
          </cell>
        </row>
        <row r="8817">
          <cell r="C8817" t="str">
            <v>膀胱/直肠/阴道自体补片植入</v>
          </cell>
          <cell r="D8817" t="str">
            <v>三级</v>
          </cell>
          <cell r="E8817" t="str">
            <v>手术</v>
          </cell>
        </row>
        <row r="8818">
          <cell r="C8818" t="str">
            <v>膀胱/直肠/阴道异种补片植入</v>
          </cell>
          <cell r="D8818" t="str">
            <v>三级</v>
          </cell>
          <cell r="E8818" t="str">
            <v>手术</v>
          </cell>
        </row>
        <row r="8819">
          <cell r="C8819" t="str">
            <v>人造移植物或假体的置入术</v>
          </cell>
          <cell r="E8819" t="str">
            <v>手术</v>
          </cell>
        </row>
        <row r="8820">
          <cell r="C8820" t="str">
            <v>膀胱/直肠/阴道人工补片置入</v>
          </cell>
          <cell r="D8820" t="str">
            <v>三级</v>
          </cell>
          <cell r="E8820" t="str">
            <v>手术</v>
          </cell>
        </row>
        <row r="8821">
          <cell r="C8821" t="str">
            <v>外阴粘连松解术</v>
          </cell>
          <cell r="E8821" t="str">
            <v>手术</v>
          </cell>
        </row>
        <row r="8822">
          <cell r="C8822" t="str">
            <v>小阴唇粘连松解术</v>
          </cell>
          <cell r="D8822" t="str">
            <v>二级</v>
          </cell>
          <cell r="E8822" t="str">
            <v>手术</v>
          </cell>
        </row>
        <row r="8823">
          <cell r="C8823" t="str">
            <v>大阴唇粘连松解术</v>
          </cell>
          <cell r="D8823" t="str">
            <v>二级</v>
          </cell>
          <cell r="E8823" t="str">
            <v>手术</v>
          </cell>
        </row>
        <row r="8824">
          <cell r="C8824" t="str">
            <v>阴唇粘连松解术</v>
          </cell>
          <cell r="D8824" t="str">
            <v>二级</v>
          </cell>
          <cell r="E8824" t="str">
            <v>手术</v>
          </cell>
        </row>
        <row r="8825">
          <cell r="C8825" t="str">
            <v>外阴和会阴的其他切开术</v>
          </cell>
          <cell r="E8825" t="str">
            <v>手术</v>
          </cell>
        </row>
        <row r="8826">
          <cell r="C8826" t="str">
            <v>会阴切开引流术</v>
          </cell>
          <cell r="D8826" t="str">
            <v>一级</v>
          </cell>
          <cell r="E8826" t="str">
            <v>手术</v>
          </cell>
        </row>
        <row r="8827">
          <cell r="C8827" t="str">
            <v>外阴血肿清除术</v>
          </cell>
          <cell r="D8827" t="str">
            <v>二级</v>
          </cell>
          <cell r="E8827" t="str">
            <v>手术</v>
          </cell>
        </row>
        <row r="8828">
          <cell r="C8828" t="str">
            <v>外阴脓肿穿刺术</v>
          </cell>
          <cell r="E8828" t="str">
            <v>治疗性操作</v>
          </cell>
        </row>
        <row r="8829">
          <cell r="C8829" t="str">
            <v>阴道入口切开扩大术</v>
          </cell>
          <cell r="D8829" t="str">
            <v>一级</v>
          </cell>
          <cell r="E8829" t="str">
            <v>手术</v>
          </cell>
        </row>
        <row r="8830">
          <cell r="C8830" t="str">
            <v>外阴切开引流术</v>
          </cell>
          <cell r="D8830" t="str">
            <v>一级</v>
          </cell>
          <cell r="E8830" t="str">
            <v>手术</v>
          </cell>
        </row>
        <row r="8831">
          <cell r="C8831" t="str">
            <v>会阴造口术</v>
          </cell>
          <cell r="D8831" t="str">
            <v>一级</v>
          </cell>
          <cell r="E8831" t="str">
            <v>手术</v>
          </cell>
        </row>
        <row r="8832">
          <cell r="C8832" t="str">
            <v>会阴切开术</v>
          </cell>
          <cell r="D8832" t="str">
            <v>一级</v>
          </cell>
          <cell r="E8832" t="str">
            <v>手术</v>
          </cell>
        </row>
        <row r="8833">
          <cell r="C8833" t="str">
            <v>会阴切开异物取出术</v>
          </cell>
          <cell r="D8833" t="str">
            <v>一级</v>
          </cell>
          <cell r="E8833" t="str">
            <v>手术</v>
          </cell>
        </row>
        <row r="8834">
          <cell r="C8834" t="str">
            <v>外阴活组织检查</v>
          </cell>
          <cell r="E8834" t="str">
            <v>诊断性操作</v>
          </cell>
        </row>
        <row r="8835">
          <cell r="C8835" t="str">
            <v>外阴的其他诊断性操作</v>
          </cell>
          <cell r="E8835" t="str">
            <v>诊断性操作</v>
          </cell>
        </row>
        <row r="8836">
          <cell r="C8836" t="str">
            <v>经皮巴多林腺(囊肿)抽吸术</v>
          </cell>
          <cell r="E8836" t="str">
            <v>治疗性操作</v>
          </cell>
        </row>
        <row r="8837">
          <cell r="C8837" t="str">
            <v>前庭大腺囊肿抽吸术</v>
          </cell>
          <cell r="E8837" t="str">
            <v>治疗性操作</v>
          </cell>
        </row>
        <row r="8838">
          <cell r="C8838" t="str">
            <v>前庭大腺囊肿切开术</v>
          </cell>
          <cell r="E8838" t="str">
            <v>治疗性操作</v>
          </cell>
        </row>
        <row r="8839">
          <cell r="C8839" t="str">
            <v>前庭大腺脓肿切开引流术</v>
          </cell>
          <cell r="E8839" t="str">
            <v>治疗性操作</v>
          </cell>
        </row>
        <row r="8840">
          <cell r="C8840" t="str">
            <v>巴多林腺(囊肿)袋形合缝术[造袋术]</v>
          </cell>
          <cell r="D8840" t="str">
            <v>一级</v>
          </cell>
          <cell r="E8840" t="str">
            <v>手术</v>
          </cell>
        </row>
        <row r="8841">
          <cell r="C8841" t="str">
            <v>前庭大腺造袋术</v>
          </cell>
          <cell r="D8841" t="str">
            <v>一级</v>
          </cell>
          <cell r="E8841" t="str">
            <v>手术</v>
          </cell>
        </row>
        <row r="8842">
          <cell r="C8842" t="str">
            <v>巴多林腺(囊肿)切除术或其他破坏术</v>
          </cell>
          <cell r="D8842" t="str">
            <v>一级</v>
          </cell>
          <cell r="E8842" t="str">
            <v>手术</v>
          </cell>
        </row>
        <row r="8843">
          <cell r="C8843" t="str">
            <v>前庭大腺病损切除术</v>
          </cell>
          <cell r="D8843" t="str">
            <v>一级</v>
          </cell>
          <cell r="E8843" t="str">
            <v>手术</v>
          </cell>
        </row>
        <row r="8844">
          <cell r="C8844" t="str">
            <v>前庭大腺切除术</v>
          </cell>
          <cell r="D8844" t="str">
            <v>一级</v>
          </cell>
          <cell r="E8844" t="str">
            <v>手术</v>
          </cell>
        </row>
        <row r="8845">
          <cell r="C8845" t="str">
            <v>巴多林腺病损切除术</v>
          </cell>
          <cell r="D8845" t="str">
            <v>一级</v>
          </cell>
          <cell r="E8845" t="str">
            <v>手术</v>
          </cell>
        </row>
        <row r="8846">
          <cell r="C8846" t="str">
            <v>巴多林腺的其他手术</v>
          </cell>
          <cell r="E8846" t="str">
            <v>手术</v>
          </cell>
        </row>
        <row r="8847">
          <cell r="C8847" t="str">
            <v>前庭大腺瘘管切除术</v>
          </cell>
          <cell r="D8847" t="str">
            <v>二级</v>
          </cell>
          <cell r="E8847" t="str">
            <v>手术</v>
          </cell>
        </row>
        <row r="8848">
          <cell r="C8848" t="str">
            <v>前庭大腺造口术</v>
          </cell>
          <cell r="D8848" t="str">
            <v>一级</v>
          </cell>
          <cell r="E8848" t="str">
            <v>手术</v>
          </cell>
        </row>
        <row r="8849">
          <cell r="C8849" t="str">
            <v>外阴和会阴的其他局部切除术或破坏术</v>
          </cell>
          <cell r="E8849" t="str">
            <v>手术</v>
          </cell>
        </row>
        <row r="8850">
          <cell r="C8850" t="str">
            <v>大阴唇病损切除术</v>
          </cell>
          <cell r="D8850" t="str">
            <v>一级</v>
          </cell>
          <cell r="E8850" t="str">
            <v>手术</v>
          </cell>
        </row>
        <row r="8851">
          <cell r="C8851" t="str">
            <v>女性会阴部瘢痕切除术</v>
          </cell>
          <cell r="D8851" t="str">
            <v>一级</v>
          </cell>
          <cell r="E8851" t="str">
            <v>手术</v>
          </cell>
        </row>
        <row r="8852">
          <cell r="C8852" t="str">
            <v>外阴病损烧灼术</v>
          </cell>
          <cell r="D8852" t="str">
            <v>一级</v>
          </cell>
          <cell r="E8852" t="str">
            <v>手术</v>
          </cell>
        </row>
        <row r="8853">
          <cell r="C8853" t="str">
            <v>外阴窦道切除术</v>
          </cell>
          <cell r="D8853" t="str">
            <v>二级</v>
          </cell>
          <cell r="E8853" t="str">
            <v>手术</v>
          </cell>
        </row>
        <row r="8854">
          <cell r="C8854" t="str">
            <v>女性会阴皮肤和皮下坏死组织切除清创术</v>
          </cell>
          <cell r="D8854" t="str">
            <v>二级</v>
          </cell>
          <cell r="E8854" t="str">
            <v>手术</v>
          </cell>
        </row>
        <row r="8855">
          <cell r="C8855" t="str">
            <v>女性会阴皮肤和皮下组织非切除性清创</v>
          </cell>
          <cell r="E8855" t="str">
            <v>治疗性操作</v>
          </cell>
        </row>
        <row r="8856">
          <cell r="C8856" t="str">
            <v>女性外阴皮肤和皮下坏死组织切除清创术</v>
          </cell>
          <cell r="D8856" t="str">
            <v>二级</v>
          </cell>
          <cell r="E8856" t="str">
            <v>手术</v>
          </cell>
        </row>
        <row r="8857">
          <cell r="C8857" t="str">
            <v>女性外阴皮肤和皮下组织非切除性清创</v>
          </cell>
          <cell r="E8857" t="str">
            <v>治疗性操作</v>
          </cell>
        </row>
        <row r="8858">
          <cell r="C8858" t="str">
            <v>小阴唇病损切除术</v>
          </cell>
          <cell r="D8858" t="str">
            <v>三级</v>
          </cell>
          <cell r="E8858" t="str">
            <v>手术</v>
          </cell>
        </row>
        <row r="8859">
          <cell r="C8859" t="str">
            <v>会阴病损切除术</v>
          </cell>
          <cell r="D8859" t="str">
            <v>一级</v>
          </cell>
          <cell r="E8859" t="str">
            <v>手术</v>
          </cell>
        </row>
        <row r="8860">
          <cell r="C8860" t="str">
            <v>会阴部异物取出术</v>
          </cell>
          <cell r="D8860" t="str">
            <v>一级</v>
          </cell>
          <cell r="E8860" t="str">
            <v>手术</v>
          </cell>
        </row>
        <row r="8861">
          <cell r="C8861" t="str">
            <v>外阴部分切除术</v>
          </cell>
          <cell r="D8861" t="str">
            <v>三级</v>
          </cell>
          <cell r="E8861" t="str">
            <v>手术</v>
          </cell>
        </row>
        <row r="8862">
          <cell r="C8862" t="str">
            <v>外阴病损切除术</v>
          </cell>
          <cell r="D8862" t="str">
            <v>三级</v>
          </cell>
          <cell r="E8862" t="str">
            <v>手术</v>
          </cell>
        </row>
        <row r="8863">
          <cell r="C8863" t="str">
            <v>外阴病损破坏术</v>
          </cell>
          <cell r="D8863" t="str">
            <v>一级</v>
          </cell>
          <cell r="E8863" t="str">
            <v>手术</v>
          </cell>
        </row>
        <row r="8864">
          <cell r="C8864" t="str">
            <v>阴蒂手术</v>
          </cell>
          <cell r="E8864" t="str">
            <v>手术</v>
          </cell>
        </row>
        <row r="8865">
          <cell r="C8865" t="str">
            <v>阴蒂病损切除术</v>
          </cell>
          <cell r="D8865" t="str">
            <v>三级</v>
          </cell>
          <cell r="E8865" t="str">
            <v>手术</v>
          </cell>
        </row>
        <row r="8866">
          <cell r="C8866" t="str">
            <v>阴蒂切除术</v>
          </cell>
          <cell r="D8866" t="str">
            <v>三级</v>
          </cell>
          <cell r="E8866" t="str">
            <v>手术</v>
          </cell>
        </row>
        <row r="8867">
          <cell r="C8867" t="str">
            <v>阴蒂部分切除术</v>
          </cell>
          <cell r="D8867" t="str">
            <v>三级</v>
          </cell>
          <cell r="E8867" t="str">
            <v>手术</v>
          </cell>
        </row>
        <row r="8868">
          <cell r="C8868" t="str">
            <v>阴蒂成形术</v>
          </cell>
          <cell r="D8868" t="str">
            <v>三级</v>
          </cell>
          <cell r="E8868" t="str">
            <v>手术</v>
          </cell>
        </row>
        <row r="8869">
          <cell r="C8869" t="str">
            <v>阴蒂保留血管神经复位术</v>
          </cell>
          <cell r="D8869" t="str">
            <v>四级</v>
          </cell>
          <cell r="E8869" t="str">
            <v>手术</v>
          </cell>
        </row>
        <row r="8870">
          <cell r="C8870" t="str">
            <v>根治性外阴切除术</v>
          </cell>
          <cell r="D8870" t="str">
            <v>四级</v>
          </cell>
          <cell r="E8870" t="str">
            <v>手术</v>
          </cell>
        </row>
        <row r="8871">
          <cell r="C8871" t="str">
            <v>外阴广泛性切除术</v>
          </cell>
          <cell r="D8871" t="str">
            <v>四级</v>
          </cell>
          <cell r="E8871" t="str">
            <v>手术</v>
          </cell>
        </row>
        <row r="8872">
          <cell r="C8872" t="str">
            <v>外阴根治性局部扩大切除术</v>
          </cell>
          <cell r="D8872" t="str">
            <v>四级</v>
          </cell>
          <cell r="E8872" t="str">
            <v>手术</v>
          </cell>
        </row>
        <row r="8873">
          <cell r="C8873" t="str">
            <v>外阴根治性局部切除术</v>
          </cell>
          <cell r="D8873" t="str">
            <v>四级</v>
          </cell>
          <cell r="E8873" t="str">
            <v>手术</v>
          </cell>
        </row>
        <row r="8874">
          <cell r="C8874" t="str">
            <v>单侧外阴切除术</v>
          </cell>
          <cell r="D8874" t="str">
            <v>三级</v>
          </cell>
          <cell r="E8874" t="str">
            <v>手术</v>
          </cell>
        </row>
        <row r="8875">
          <cell r="C8875" t="str">
            <v>双侧外阴切除术</v>
          </cell>
          <cell r="D8875" t="str">
            <v>三级</v>
          </cell>
          <cell r="E8875" t="str">
            <v>手术</v>
          </cell>
        </row>
        <row r="8876">
          <cell r="C8876" t="str">
            <v>外阴单纯切除术</v>
          </cell>
          <cell r="D8876" t="str">
            <v>三级</v>
          </cell>
          <cell r="E8876" t="str">
            <v>手术</v>
          </cell>
        </row>
        <row r="8877">
          <cell r="C8877" t="str">
            <v>外阴或会阴裂伤缝合术</v>
          </cell>
          <cell r="E8877" t="str">
            <v>手术</v>
          </cell>
        </row>
        <row r="8878">
          <cell r="C8878" t="str">
            <v>外阴裂伤缝合术</v>
          </cell>
          <cell r="D8878" t="str">
            <v>二级</v>
          </cell>
          <cell r="E8878" t="str">
            <v>手术</v>
          </cell>
        </row>
        <row r="8879">
          <cell r="C8879" t="str">
            <v>会阴裂伤缝合术</v>
          </cell>
          <cell r="D8879" t="str">
            <v>二级</v>
          </cell>
          <cell r="E8879" t="str">
            <v>手术</v>
          </cell>
        </row>
        <row r="8880">
          <cell r="C8880" t="str">
            <v>外阴或会阴瘘修补术</v>
          </cell>
          <cell r="E8880" t="str">
            <v>手术</v>
          </cell>
        </row>
        <row r="8881">
          <cell r="C8881" t="str">
            <v>外阴瘘修补术</v>
          </cell>
          <cell r="D8881" t="str">
            <v>三级</v>
          </cell>
          <cell r="E8881" t="str">
            <v>手术</v>
          </cell>
        </row>
        <row r="8882">
          <cell r="C8882" t="str">
            <v>会阴瘘修补术</v>
          </cell>
          <cell r="D8882" t="str">
            <v>三级</v>
          </cell>
          <cell r="E8882" t="str">
            <v>手术</v>
          </cell>
        </row>
        <row r="8883">
          <cell r="C8883" t="str">
            <v>外阴和会阴的其他修补术</v>
          </cell>
          <cell r="E8883" t="str">
            <v>手术</v>
          </cell>
        </row>
        <row r="8884">
          <cell r="C8884" t="str">
            <v>会阴陈旧性产科裂伤修补术</v>
          </cell>
          <cell r="D8884" t="str">
            <v>二级</v>
          </cell>
          <cell r="E8884" t="str">
            <v>手术</v>
          </cell>
        </row>
        <row r="8885">
          <cell r="C8885" t="str">
            <v>小阴唇成形术</v>
          </cell>
          <cell r="D8885" t="str">
            <v>三级</v>
          </cell>
          <cell r="E8885" t="str">
            <v>手术</v>
          </cell>
        </row>
        <row r="8886">
          <cell r="C8886" t="str">
            <v>大阴唇成形术</v>
          </cell>
          <cell r="D8886" t="str">
            <v>三级</v>
          </cell>
          <cell r="E8886" t="str">
            <v>手术</v>
          </cell>
        </row>
        <row r="8887">
          <cell r="C8887" t="str">
            <v>后盆底重建术</v>
          </cell>
          <cell r="D8887" t="str">
            <v>四级</v>
          </cell>
          <cell r="E8887" t="str">
            <v>手术</v>
          </cell>
        </row>
        <row r="8888">
          <cell r="C8888" t="str">
            <v>前盆底重建术</v>
          </cell>
          <cell r="D8888" t="str">
            <v>四级</v>
          </cell>
          <cell r="E8888" t="str">
            <v>手术</v>
          </cell>
        </row>
        <row r="8889">
          <cell r="C8889" t="str">
            <v>阴唇黏膜游离移植术</v>
          </cell>
          <cell r="D8889" t="str">
            <v>四级</v>
          </cell>
          <cell r="E8889" t="str">
            <v>手术</v>
          </cell>
        </row>
        <row r="8890">
          <cell r="C8890" t="str">
            <v>阴唇成形术</v>
          </cell>
          <cell r="D8890" t="str">
            <v>三级</v>
          </cell>
          <cell r="E8890" t="str">
            <v>手术</v>
          </cell>
        </row>
        <row r="8891">
          <cell r="C8891" t="str">
            <v>外阴成形术</v>
          </cell>
          <cell r="D8891" t="str">
            <v>三级</v>
          </cell>
          <cell r="E8891" t="str">
            <v>手术</v>
          </cell>
        </row>
        <row r="8892">
          <cell r="C8892" t="str">
            <v>外阴陈旧性产科裂伤修补术</v>
          </cell>
          <cell r="D8892" t="str">
            <v>二级</v>
          </cell>
          <cell r="E8892" t="str">
            <v>手术</v>
          </cell>
        </row>
        <row r="8893">
          <cell r="C8893" t="str">
            <v>会阴成形术</v>
          </cell>
          <cell r="D8893" t="str">
            <v>三级</v>
          </cell>
          <cell r="E8893" t="str">
            <v>手术</v>
          </cell>
        </row>
        <row r="8894">
          <cell r="C8894" t="str">
            <v>会阴陈旧性裂伤修补术</v>
          </cell>
          <cell r="D8894" t="str">
            <v>二级</v>
          </cell>
          <cell r="E8894" t="str">
            <v>手术</v>
          </cell>
        </row>
        <row r="8895">
          <cell r="C8895" t="str">
            <v>外阴的其他手术</v>
          </cell>
          <cell r="D8895" t="str">
            <v>二级</v>
          </cell>
          <cell r="E8895" t="str">
            <v>手术</v>
          </cell>
        </row>
        <row r="8896">
          <cell r="C8896" t="str">
            <v>女性生殖器官的其他手术</v>
          </cell>
          <cell r="D8896" t="str">
            <v>二级</v>
          </cell>
          <cell r="E8896" t="str">
            <v>手术</v>
          </cell>
        </row>
        <row r="8897">
          <cell r="C8897" t="str">
            <v>低位产钳手术</v>
          </cell>
          <cell r="E8897" t="str">
            <v>治疗性操作</v>
          </cell>
        </row>
        <row r="8898">
          <cell r="C8898" t="str">
            <v>低位产钳手术伴外阴切开术</v>
          </cell>
          <cell r="D8898" t="str">
            <v>二级</v>
          </cell>
          <cell r="E8898" t="str">
            <v>手术</v>
          </cell>
        </row>
        <row r="8899">
          <cell r="C8899" t="str">
            <v>中位产钳手术伴外阴切开术</v>
          </cell>
          <cell r="D8899" t="str">
            <v>二级</v>
          </cell>
          <cell r="E8899" t="str">
            <v>手术</v>
          </cell>
        </row>
        <row r="8900">
          <cell r="C8900" t="str">
            <v>其他中位产钳手术</v>
          </cell>
          <cell r="E8900" t="str">
            <v>治疗性操作</v>
          </cell>
        </row>
        <row r="8901">
          <cell r="C8901" t="str">
            <v>中位产钳术</v>
          </cell>
          <cell r="E8901" t="str">
            <v>治疗性操作</v>
          </cell>
        </row>
        <row r="8902">
          <cell r="C8902" t="str">
            <v>高位产钳手术伴外阴切开术</v>
          </cell>
          <cell r="D8902" t="str">
            <v>二级</v>
          </cell>
          <cell r="E8902" t="str">
            <v>手术</v>
          </cell>
        </row>
        <row r="8903">
          <cell r="C8903" t="str">
            <v>其他高位产钳手术</v>
          </cell>
          <cell r="E8903" t="str">
            <v>治疗性操作</v>
          </cell>
        </row>
        <row r="8904">
          <cell r="C8904" t="str">
            <v>高位产钳术</v>
          </cell>
          <cell r="E8904" t="str">
            <v>治疗性操作</v>
          </cell>
        </row>
        <row r="8905">
          <cell r="C8905" t="str">
            <v>产钳胎头旋转</v>
          </cell>
          <cell r="E8905" t="str">
            <v>治疗性操作</v>
          </cell>
        </row>
        <row r="8906">
          <cell r="C8906" t="str">
            <v>部分臀位牵引头后出产钳助产</v>
          </cell>
          <cell r="E8906" t="str">
            <v>治疗性操作</v>
          </cell>
        </row>
        <row r="8907">
          <cell r="C8907" t="str">
            <v>后出头产钳伴部分臀牵引术</v>
          </cell>
          <cell r="E8907" t="str">
            <v>治疗性操作</v>
          </cell>
        </row>
        <row r="8908">
          <cell r="C8908" t="str">
            <v>其他部分臀位牵引</v>
          </cell>
          <cell r="E8908" t="str">
            <v>治疗性操作</v>
          </cell>
        </row>
        <row r="8909">
          <cell r="C8909" t="str">
            <v>部分臀位牵引术</v>
          </cell>
          <cell r="E8909" t="str">
            <v>治疗性操作</v>
          </cell>
        </row>
        <row r="8910">
          <cell r="C8910" t="str">
            <v>完全臀位牵引头后出产钳助产</v>
          </cell>
          <cell r="E8910" t="str">
            <v>治疗性操作</v>
          </cell>
        </row>
        <row r="8911">
          <cell r="C8911" t="str">
            <v>其他全部臀位牵引</v>
          </cell>
          <cell r="E8911" t="str">
            <v>治疗性操作</v>
          </cell>
        </row>
        <row r="8912">
          <cell r="C8912" t="str">
            <v>全部臀位牵引术</v>
          </cell>
          <cell r="E8912" t="str">
            <v>治疗性操作</v>
          </cell>
        </row>
        <row r="8913">
          <cell r="C8913" t="str">
            <v>头后出产钳助产</v>
          </cell>
          <cell r="E8913" t="str">
            <v>治疗性操作</v>
          </cell>
        </row>
        <row r="8914">
          <cell r="C8914" t="str">
            <v>真空吸引术伴外阴切开术</v>
          </cell>
          <cell r="D8914" t="str">
            <v>一级</v>
          </cell>
          <cell r="E8914" t="str">
            <v>手术</v>
          </cell>
        </row>
        <row r="8915">
          <cell r="C8915" t="str">
            <v>胎头吸引伴会阴切开术</v>
          </cell>
          <cell r="D8915" t="str">
            <v>一级</v>
          </cell>
          <cell r="E8915" t="str">
            <v>手术</v>
          </cell>
        </row>
        <row r="8916">
          <cell r="C8916" t="str">
            <v>其他真空吸引术</v>
          </cell>
          <cell r="E8916" t="str">
            <v>治疗性操作</v>
          </cell>
        </row>
        <row r="8917">
          <cell r="C8917" t="str">
            <v>胎头吸引术</v>
          </cell>
          <cell r="E8917" t="str">
            <v>治疗性操作</v>
          </cell>
        </row>
        <row r="8918">
          <cell r="C8918" t="str">
            <v>其他特定器械的分娩</v>
          </cell>
          <cell r="E8918" t="str">
            <v>治疗性操作</v>
          </cell>
        </row>
        <row r="8919">
          <cell r="C8919" t="str">
            <v>器械分娩</v>
          </cell>
          <cell r="E8919" t="str">
            <v>治疗性操作</v>
          </cell>
        </row>
        <row r="8920">
          <cell r="C8920" t="str">
            <v>人工破膜引产</v>
          </cell>
          <cell r="E8920" t="str">
            <v>治疗性操作</v>
          </cell>
        </row>
        <row r="8921">
          <cell r="C8921" t="str">
            <v>其他人工破膜</v>
          </cell>
          <cell r="E8921" t="str">
            <v>治疗性操作</v>
          </cell>
        </row>
        <row r="8922">
          <cell r="C8922" t="str">
            <v>分娩时人工破膜</v>
          </cell>
          <cell r="E8922" t="str">
            <v>治疗性操作</v>
          </cell>
        </row>
        <row r="8923">
          <cell r="C8923" t="str">
            <v>其他手术引产</v>
          </cell>
          <cell r="E8923" t="str">
            <v>治疗性操作</v>
          </cell>
        </row>
        <row r="8924">
          <cell r="C8924" t="str">
            <v>剥膜引产</v>
          </cell>
          <cell r="E8924" t="str">
            <v>治疗性操作</v>
          </cell>
        </row>
        <row r="8925">
          <cell r="C8925" t="str">
            <v>子宫颈扩张引产</v>
          </cell>
          <cell r="E8925" t="str">
            <v>治疗性操作</v>
          </cell>
        </row>
        <row r="8926">
          <cell r="C8926" t="str">
            <v>放置探条引产术</v>
          </cell>
          <cell r="E8926" t="str">
            <v>治疗性操作</v>
          </cell>
        </row>
        <row r="8927">
          <cell r="C8927" t="str">
            <v>水囊引产</v>
          </cell>
          <cell r="E8927" t="str">
            <v>治疗性操作</v>
          </cell>
        </row>
        <row r="8928">
          <cell r="C8928" t="str">
            <v>子宫颈扩张球囊引产</v>
          </cell>
          <cell r="E8928" t="str">
            <v>治疗性操作</v>
          </cell>
        </row>
        <row r="8929">
          <cell r="C8929" t="str">
            <v>内倒转术与联合倒转术不伴牵引术</v>
          </cell>
          <cell r="E8929" t="str">
            <v>治疗性操作</v>
          </cell>
        </row>
        <row r="8930">
          <cell r="C8930" t="str">
            <v>内倒转助产</v>
          </cell>
          <cell r="E8930" t="str">
            <v>治疗性操作</v>
          </cell>
        </row>
        <row r="8931">
          <cell r="C8931" t="str">
            <v>内倒转术与联合倒转术伴牵引术</v>
          </cell>
          <cell r="E8931" t="str">
            <v>治疗性操作</v>
          </cell>
        </row>
        <row r="8932">
          <cell r="C8932" t="str">
            <v>产钳助产失败</v>
          </cell>
          <cell r="E8932" t="str">
            <v>治疗性操作</v>
          </cell>
        </row>
        <row r="8933">
          <cell r="C8933" t="str">
            <v>试用产钳</v>
          </cell>
          <cell r="E8933" t="str">
            <v>治疗性操作</v>
          </cell>
        </row>
        <row r="8934">
          <cell r="C8934" t="str">
            <v>药物引产</v>
          </cell>
          <cell r="E8934" t="str">
            <v>治疗性操作</v>
          </cell>
        </row>
        <row r="8935">
          <cell r="C8935" t="str">
            <v>米非司酮+米索引产</v>
          </cell>
          <cell r="E8935" t="str">
            <v>治疗性操作</v>
          </cell>
        </row>
        <row r="8936">
          <cell r="C8936" t="str">
            <v>前列腺素促子宫颈成熟[普贝生引产]</v>
          </cell>
          <cell r="E8936" t="str">
            <v>治疗性操作</v>
          </cell>
        </row>
        <row r="8937">
          <cell r="C8937" t="str">
            <v>营养饮食引产</v>
          </cell>
          <cell r="E8937" t="str">
            <v>治疗性操作</v>
          </cell>
        </row>
        <row r="8938">
          <cell r="C8938" t="str">
            <v>催产素引产</v>
          </cell>
          <cell r="E8938" t="str">
            <v>治疗性操作</v>
          </cell>
        </row>
        <row r="8939">
          <cell r="C8939" t="str">
            <v>米索前列醇引产</v>
          </cell>
          <cell r="E8939" t="str">
            <v>治疗性操作</v>
          </cell>
        </row>
        <row r="8940">
          <cell r="C8940" t="str">
            <v>米非司酮引产</v>
          </cell>
          <cell r="E8940" t="str">
            <v>治疗性操作</v>
          </cell>
        </row>
        <row r="8941">
          <cell r="C8941" t="str">
            <v>前列腺素引产</v>
          </cell>
          <cell r="E8941" t="str">
            <v>治疗性操作</v>
          </cell>
        </row>
        <row r="8942">
          <cell r="C8942" t="str">
            <v>手法旋转胎头</v>
          </cell>
          <cell r="E8942" t="str">
            <v>治疗性操作</v>
          </cell>
        </row>
        <row r="8943">
          <cell r="C8943" t="str">
            <v>其他手法助产</v>
          </cell>
          <cell r="E8943" t="str">
            <v>治疗性操作</v>
          </cell>
        </row>
        <row r="8944">
          <cell r="C8944" t="str">
            <v>臀助产术</v>
          </cell>
          <cell r="E8944" t="str">
            <v>治疗性操作</v>
          </cell>
        </row>
        <row r="8945">
          <cell r="C8945" t="str">
            <v>头位阴道助产</v>
          </cell>
          <cell r="E8945" t="str">
            <v>治疗性操作</v>
          </cell>
        </row>
        <row r="8946">
          <cell r="C8946" t="str">
            <v>克勒德手法助产[Crede]</v>
          </cell>
          <cell r="E8946" t="str">
            <v>治疗性操作</v>
          </cell>
        </row>
        <row r="8947">
          <cell r="C8947" t="str">
            <v>外阴切开术</v>
          </cell>
          <cell r="D8947" t="str">
            <v>一级</v>
          </cell>
          <cell r="E8947" t="str">
            <v>手术</v>
          </cell>
        </row>
        <row r="8948">
          <cell r="C8948" t="str">
            <v>会阴中切缝合术</v>
          </cell>
          <cell r="D8948" t="str">
            <v>一级</v>
          </cell>
          <cell r="E8948" t="str">
            <v>手术</v>
          </cell>
        </row>
        <row r="8949">
          <cell r="C8949" t="str">
            <v>会阴侧切缝合术</v>
          </cell>
          <cell r="D8949" t="str">
            <v>一级</v>
          </cell>
          <cell r="E8949" t="str">
            <v>手术</v>
          </cell>
        </row>
        <row r="8950">
          <cell r="C8950" t="str">
            <v>会阴直切缝合术</v>
          </cell>
          <cell r="D8950" t="str">
            <v>一级</v>
          </cell>
          <cell r="E8950" t="str">
            <v>手术</v>
          </cell>
        </row>
        <row r="8951">
          <cell r="C8951" t="str">
            <v>对胎儿手术帮助分娩</v>
          </cell>
          <cell r="E8951" t="str">
            <v>治疗性操作</v>
          </cell>
        </row>
        <row r="8952">
          <cell r="C8952" t="str">
            <v>毁胎术</v>
          </cell>
          <cell r="E8952" t="str">
            <v>治疗性操作</v>
          </cell>
        </row>
        <row r="8953">
          <cell r="C8953" t="str">
            <v>钳夹术</v>
          </cell>
          <cell r="E8953" t="str">
            <v>治疗性操作</v>
          </cell>
        </row>
        <row r="8954">
          <cell r="C8954" t="str">
            <v>胎儿脑积水穿刺放液</v>
          </cell>
          <cell r="E8954" t="str">
            <v>治疗性操作</v>
          </cell>
        </row>
        <row r="8955">
          <cell r="C8955" t="str">
            <v>胎儿锁骨切断助产术</v>
          </cell>
          <cell r="E8955" t="str">
            <v>治疗性操作</v>
          </cell>
        </row>
        <row r="8956">
          <cell r="C8956" t="str">
            <v>选择性减胎术</v>
          </cell>
          <cell r="E8956" t="str">
            <v>治疗性操作</v>
          </cell>
        </row>
        <row r="8957">
          <cell r="C8957" t="str">
            <v>碎胎术</v>
          </cell>
          <cell r="E8957" t="str">
            <v>治疗性操作</v>
          </cell>
        </row>
        <row r="8958">
          <cell r="C8958" t="str">
            <v>胎位外倒转术</v>
          </cell>
          <cell r="E8958" t="str">
            <v>治疗性操作</v>
          </cell>
        </row>
        <row r="8959">
          <cell r="C8959" t="str">
            <v>脐带脱垂复位</v>
          </cell>
          <cell r="E8959" t="str">
            <v>治疗性操作</v>
          </cell>
        </row>
        <row r="8960">
          <cell r="C8960" t="str">
            <v>子宫颈切开助产</v>
          </cell>
          <cell r="D8960" t="str">
            <v>二级</v>
          </cell>
          <cell r="E8960" t="str">
            <v>手术</v>
          </cell>
        </row>
        <row r="8961">
          <cell r="C8961" t="str">
            <v>耻骨切开助产</v>
          </cell>
          <cell r="D8961" t="str">
            <v>三级</v>
          </cell>
          <cell r="E8961" t="str">
            <v>手术</v>
          </cell>
        </row>
        <row r="8962">
          <cell r="C8962" t="str">
            <v>其他助产手术</v>
          </cell>
          <cell r="E8962" t="str">
            <v>治疗性操作</v>
          </cell>
        </row>
        <row r="8963">
          <cell r="C8963" t="str">
            <v>古典式剖宫产</v>
          </cell>
          <cell r="D8963" t="str">
            <v>三级</v>
          </cell>
          <cell r="E8963" t="str">
            <v>手术</v>
          </cell>
        </row>
        <row r="8964">
          <cell r="C8964" t="str">
            <v>子宫体剖宫产</v>
          </cell>
          <cell r="D8964" t="str">
            <v>二级</v>
          </cell>
          <cell r="E8964" t="str">
            <v>手术</v>
          </cell>
        </row>
        <row r="8965">
          <cell r="C8965" t="str">
            <v>子宫上段剖宫产</v>
          </cell>
          <cell r="D8965" t="str">
            <v>二级</v>
          </cell>
          <cell r="E8965" t="str">
            <v>手术</v>
          </cell>
        </row>
        <row r="8966">
          <cell r="C8966" t="str">
            <v>低位子宫下段剖宫产</v>
          </cell>
          <cell r="D8966" t="str">
            <v>二级</v>
          </cell>
          <cell r="E8966" t="str">
            <v>手术</v>
          </cell>
        </row>
        <row r="8967">
          <cell r="C8967" t="str">
            <v>剖宫产术，子宫下段横切口</v>
          </cell>
          <cell r="D8967" t="str">
            <v>二级</v>
          </cell>
          <cell r="E8967" t="str">
            <v>手术</v>
          </cell>
        </row>
        <row r="8968">
          <cell r="C8968" t="str">
            <v>剖宫产术，子宫下段直切口</v>
          </cell>
          <cell r="D8968" t="str">
            <v>二级</v>
          </cell>
          <cell r="E8968" t="str">
            <v>手术</v>
          </cell>
        </row>
        <row r="8969">
          <cell r="C8969" t="str">
            <v>腹膜外剖宫产</v>
          </cell>
          <cell r="D8969" t="str">
            <v>三级</v>
          </cell>
          <cell r="E8969" t="str">
            <v>手术</v>
          </cell>
        </row>
        <row r="8970">
          <cell r="C8970" t="str">
            <v>输卵管外异位妊娠清除术</v>
          </cell>
          <cell r="E8970" t="str">
            <v>手术</v>
          </cell>
        </row>
        <row r="8971">
          <cell r="C8971" t="str">
            <v>子宫韧带妊娠物去除术</v>
          </cell>
          <cell r="D8971" t="str">
            <v>二级</v>
          </cell>
          <cell r="E8971" t="str">
            <v>手术</v>
          </cell>
        </row>
        <row r="8972">
          <cell r="C8972" t="str">
            <v>经阴道子宫颈妊娠物穿刺术</v>
          </cell>
          <cell r="E8972" t="str">
            <v>治疗性操作</v>
          </cell>
        </row>
        <row r="8973">
          <cell r="C8973" t="str">
            <v>经阴道输卵管间质部妊娠物穿刺术</v>
          </cell>
          <cell r="E8973" t="str">
            <v>治疗性操作</v>
          </cell>
        </row>
        <row r="8974">
          <cell r="C8974" t="str">
            <v>腹腔镜下卵巢切开胚胎清除术</v>
          </cell>
          <cell r="D8974" t="str">
            <v>三级</v>
          </cell>
          <cell r="E8974" t="str">
            <v>手术</v>
          </cell>
        </row>
        <row r="8975">
          <cell r="C8975" t="str">
            <v>卵巢切开胚胎清除术</v>
          </cell>
          <cell r="D8975" t="str">
            <v>二级</v>
          </cell>
          <cell r="E8975" t="str">
            <v>手术</v>
          </cell>
        </row>
        <row r="8976">
          <cell r="C8976" t="str">
            <v>腹腔镜下子宫韧带妊娠清除术</v>
          </cell>
          <cell r="D8976" t="str">
            <v>三级</v>
          </cell>
          <cell r="E8976" t="str">
            <v>手术</v>
          </cell>
        </row>
        <row r="8977">
          <cell r="C8977" t="str">
            <v>腹腔镜下残角子宫妊娠清除术</v>
          </cell>
          <cell r="D8977" t="str">
            <v>三级</v>
          </cell>
          <cell r="E8977" t="str">
            <v>手术</v>
          </cell>
        </row>
        <row r="8978">
          <cell r="C8978" t="str">
            <v>宫腔镜下子宫颈娠清除术</v>
          </cell>
          <cell r="D8978" t="str">
            <v>三级</v>
          </cell>
          <cell r="E8978" t="str">
            <v>手术</v>
          </cell>
        </row>
        <row r="8979">
          <cell r="C8979" t="str">
            <v>宫腔镜下子宫角妊娠清除术</v>
          </cell>
          <cell r="D8979" t="str">
            <v>三级</v>
          </cell>
          <cell r="E8979" t="str">
            <v>手术</v>
          </cell>
        </row>
        <row r="8980">
          <cell r="C8980" t="str">
            <v>宫腔镜下子宫瘢痕妊娠清除术</v>
          </cell>
          <cell r="D8980" t="str">
            <v>三级</v>
          </cell>
          <cell r="E8980" t="str">
            <v>手术</v>
          </cell>
        </row>
        <row r="8981">
          <cell r="C8981" t="str">
            <v>经阴道子宫瘢痕妊娠切除术</v>
          </cell>
          <cell r="D8981" t="str">
            <v>三级</v>
          </cell>
          <cell r="E8981" t="str">
            <v>手术</v>
          </cell>
        </row>
        <row r="8982">
          <cell r="C8982" t="str">
            <v>腹腔妊娠清除术</v>
          </cell>
          <cell r="D8982" t="str">
            <v>三级</v>
          </cell>
          <cell r="E8982" t="str">
            <v>手术</v>
          </cell>
        </row>
        <row r="8983">
          <cell r="C8983" t="str">
            <v>子宫角妊娠清除术</v>
          </cell>
          <cell r="D8983" t="str">
            <v>二级</v>
          </cell>
          <cell r="E8983" t="str">
            <v>手术</v>
          </cell>
        </row>
        <row r="8984">
          <cell r="C8984" t="str">
            <v>子宫颈妊娠清除术</v>
          </cell>
          <cell r="D8984" t="str">
            <v>二级</v>
          </cell>
          <cell r="E8984" t="str">
            <v>手术</v>
          </cell>
        </row>
        <row r="8985">
          <cell r="C8985" t="str">
            <v>子宫瘢痕妊娠清除术</v>
          </cell>
          <cell r="D8985" t="str">
            <v>二级</v>
          </cell>
          <cell r="E8985" t="str">
            <v>手术</v>
          </cell>
        </row>
        <row r="8986">
          <cell r="C8986" t="str">
            <v>腹腔镜腹腔妊娠清除术</v>
          </cell>
          <cell r="D8986" t="str">
            <v>三级</v>
          </cell>
          <cell r="E8986" t="str">
            <v>手术</v>
          </cell>
        </row>
        <row r="8987">
          <cell r="C8987" t="str">
            <v>腹腔镜子宫角妊娠清除术</v>
          </cell>
          <cell r="D8987" t="str">
            <v>三级</v>
          </cell>
          <cell r="E8987" t="str">
            <v>手术</v>
          </cell>
        </row>
        <row r="8988">
          <cell r="C8988" t="str">
            <v>腹腔镜子宫肌壁间妊娠清除术</v>
          </cell>
          <cell r="D8988" t="str">
            <v>三级</v>
          </cell>
          <cell r="E8988" t="str">
            <v>手术</v>
          </cell>
        </row>
        <row r="8989">
          <cell r="C8989" t="str">
            <v>腹腔镜子宫瘢痕妊娠清除术</v>
          </cell>
          <cell r="D8989" t="str">
            <v>三级</v>
          </cell>
          <cell r="E8989" t="str">
            <v>手术</v>
          </cell>
        </row>
        <row r="8990">
          <cell r="C8990" t="str">
            <v>宫腔镜子宫肌壁间妊娠清除术</v>
          </cell>
          <cell r="D8990" t="str">
            <v>三级</v>
          </cell>
          <cell r="E8990" t="str">
            <v>手术</v>
          </cell>
        </row>
        <row r="8991">
          <cell r="C8991" t="str">
            <v>其他特指类型的剖宫产</v>
          </cell>
          <cell r="E8991" t="str">
            <v>手术</v>
          </cell>
        </row>
        <row r="8992">
          <cell r="C8992" t="str">
            <v>腹腔妊娠剖宫产术</v>
          </cell>
          <cell r="D8992" t="str">
            <v>三级</v>
          </cell>
          <cell r="E8992" t="str">
            <v>手术</v>
          </cell>
        </row>
        <row r="8993">
          <cell r="C8993" t="str">
            <v>子宫切开终止妊娠</v>
          </cell>
          <cell r="D8993" t="str">
            <v>二级</v>
          </cell>
          <cell r="E8993" t="str">
            <v>手术</v>
          </cell>
        </row>
        <row r="8994">
          <cell r="C8994" t="str">
            <v>腹腔镜下子宫切开的治疗性流产</v>
          </cell>
          <cell r="D8994" t="str">
            <v>三级</v>
          </cell>
          <cell r="E8994" t="str">
            <v>手术</v>
          </cell>
        </row>
        <row r="8995">
          <cell r="C8995" t="str">
            <v>腹腔镜子宫切开终止妊娠</v>
          </cell>
          <cell r="D8995" t="str">
            <v>三级</v>
          </cell>
          <cell r="E8995" t="str">
            <v>手术</v>
          </cell>
        </row>
        <row r="8996">
          <cell r="C8996" t="str">
            <v>其他剖宫产</v>
          </cell>
          <cell r="D8996" t="str">
            <v>二级</v>
          </cell>
          <cell r="E8996" t="str">
            <v>手术</v>
          </cell>
        </row>
        <row r="8997">
          <cell r="C8997" t="str">
            <v>羊膜腔内注射用于流产</v>
          </cell>
          <cell r="E8997" t="str">
            <v>治疗性操作</v>
          </cell>
        </row>
        <row r="8998">
          <cell r="C8998" t="str">
            <v>前列腺素羊膜腔内注射终止妊娠</v>
          </cell>
          <cell r="E8998" t="str">
            <v>治疗性操作</v>
          </cell>
        </row>
        <row r="8999">
          <cell r="C8999" t="str">
            <v>药物羊膜腔内注射终止妊娠</v>
          </cell>
          <cell r="E8999" t="str">
            <v>治疗性操作</v>
          </cell>
        </row>
        <row r="9000">
          <cell r="C9000" t="str">
            <v>利凡诺羊膜腔内注射终止妊娠</v>
          </cell>
          <cell r="E9000" t="str">
            <v>治疗性操作</v>
          </cell>
        </row>
        <row r="9001">
          <cell r="C9001" t="str">
            <v>黄芫花羊膜腔内注射终止妊娠</v>
          </cell>
          <cell r="E9001" t="str">
            <v>治疗性操作</v>
          </cell>
        </row>
        <row r="9002">
          <cell r="C9002" t="str">
            <v>诊断性羊膜穿刺</v>
          </cell>
          <cell r="E9002" t="str">
            <v>诊断性操作</v>
          </cell>
        </row>
        <row r="9003">
          <cell r="C9003" t="str">
            <v>绒毛穿刺</v>
          </cell>
          <cell r="E9003" t="str">
            <v>诊断性操作</v>
          </cell>
        </row>
        <row r="9004">
          <cell r="C9004" t="str">
            <v>子宫内输血</v>
          </cell>
          <cell r="E9004" t="str">
            <v>治疗性操作</v>
          </cell>
        </row>
        <row r="9005">
          <cell r="C9005" t="str">
            <v>胎儿宫内输血</v>
          </cell>
          <cell r="E9005" t="str">
            <v>治疗性操作</v>
          </cell>
        </row>
        <row r="9006">
          <cell r="C9006" t="str">
            <v>羊膜镜检查</v>
          </cell>
          <cell r="E9006" t="str">
            <v>诊断性操作</v>
          </cell>
        </row>
        <row r="9007">
          <cell r="C9007" t="str">
            <v>胎儿镜检查</v>
          </cell>
          <cell r="E9007" t="str">
            <v>诊断性操作</v>
          </cell>
        </row>
        <row r="9008">
          <cell r="C9008" t="str">
            <v>胎儿心电图(头皮)</v>
          </cell>
          <cell r="E9008" t="str">
            <v>诊断性操作</v>
          </cell>
        </row>
        <row r="9009">
          <cell r="C9009" t="str">
            <v>胎儿血样和活组织检查</v>
          </cell>
          <cell r="E9009" t="str">
            <v>诊断性操作</v>
          </cell>
        </row>
        <row r="9010">
          <cell r="C9010" t="str">
            <v>胎儿血样检查</v>
          </cell>
          <cell r="E9010" t="str">
            <v>诊断性操作</v>
          </cell>
        </row>
        <row r="9011">
          <cell r="C9011" t="str">
            <v>超声引导下经腹脐血采样术</v>
          </cell>
          <cell r="E9011" t="str">
            <v>诊断性操作</v>
          </cell>
        </row>
        <row r="9012">
          <cell r="C9012" t="str">
            <v>经腹绒毛取样术</v>
          </cell>
          <cell r="E9012" t="str">
            <v>诊断性操作</v>
          </cell>
        </row>
        <row r="9013">
          <cell r="C9013" t="str">
            <v>经宫颈绒毛取样术</v>
          </cell>
          <cell r="E9013" t="str">
            <v>诊断性操作</v>
          </cell>
        </row>
        <row r="9014">
          <cell r="C9014" t="str">
            <v>胎儿活组织检查</v>
          </cell>
          <cell r="E9014" t="str">
            <v>诊断性操作</v>
          </cell>
        </row>
        <row r="9015">
          <cell r="C9015" t="str">
            <v>其他胎儿监测</v>
          </cell>
          <cell r="E9015" t="str">
            <v>诊断性操作</v>
          </cell>
        </row>
        <row r="9016">
          <cell r="C9016" t="str">
            <v>胎心监测</v>
          </cell>
          <cell r="E9016" t="str">
            <v>诊断性操作</v>
          </cell>
        </row>
        <row r="9017">
          <cell r="C9017" t="str">
            <v>胎儿和羊膜的其他诊断性操作</v>
          </cell>
          <cell r="E9017" t="str">
            <v>诊断性操作</v>
          </cell>
        </row>
        <row r="9018">
          <cell r="C9018" t="str">
            <v>催产素激惹实验(oct)</v>
          </cell>
          <cell r="E9018" t="str">
            <v>诊断性操作</v>
          </cell>
        </row>
        <row r="9019">
          <cell r="C9019" t="str">
            <v>子宫内压力测定</v>
          </cell>
          <cell r="E9019" t="str">
            <v>诊断性操作</v>
          </cell>
        </row>
        <row r="9020">
          <cell r="C9020" t="str">
            <v>胎儿缺陷矫正术</v>
          </cell>
          <cell r="D9020" t="str">
            <v>三级</v>
          </cell>
          <cell r="E9020" t="str">
            <v>手术</v>
          </cell>
        </row>
        <row r="9021">
          <cell r="C9021" t="str">
            <v>胎儿镜下胎盘交通血管激光凝固术</v>
          </cell>
          <cell r="E9021" t="str">
            <v>治疗性操作</v>
          </cell>
        </row>
        <row r="9022">
          <cell r="C9022" t="str">
            <v>羊膜腔内灌注</v>
          </cell>
          <cell r="E9022" t="str">
            <v>治疗性操作</v>
          </cell>
        </row>
        <row r="9023">
          <cell r="C9023" t="str">
            <v>胎儿脉搏血氧计</v>
          </cell>
          <cell r="E9023" t="str">
            <v>治疗性操作</v>
          </cell>
        </row>
        <row r="9024">
          <cell r="C9024" t="str">
            <v>手法取出滞留的胎盘</v>
          </cell>
          <cell r="E9024" t="str">
            <v>治疗性操作</v>
          </cell>
        </row>
        <row r="9025">
          <cell r="C9025" t="str">
            <v>手取胎膜</v>
          </cell>
          <cell r="E9025" t="str">
            <v>治疗性操作</v>
          </cell>
        </row>
        <row r="9026">
          <cell r="C9026" t="str">
            <v>手取胎盘</v>
          </cell>
          <cell r="E9026" t="str">
            <v>治疗性操作</v>
          </cell>
        </row>
        <row r="9027">
          <cell r="C9027" t="str">
            <v>胎盘钳夹术</v>
          </cell>
          <cell r="E9027" t="str">
            <v>治疗性操作</v>
          </cell>
        </row>
        <row r="9028">
          <cell r="C9028" t="str">
            <v>子宫近期产科裂伤修补术</v>
          </cell>
          <cell r="D9028" t="str">
            <v>三级</v>
          </cell>
          <cell r="E9028" t="str">
            <v>手术</v>
          </cell>
        </row>
        <row r="9029">
          <cell r="C9029" t="str">
            <v>子宫颈近期产科裂伤修补术</v>
          </cell>
          <cell r="D9029" t="str">
            <v>三级</v>
          </cell>
          <cell r="E9029" t="str">
            <v>手术</v>
          </cell>
        </row>
        <row r="9030">
          <cell r="C9030" t="str">
            <v>子宫体近期产科裂伤修补术</v>
          </cell>
          <cell r="D9030" t="str">
            <v>三级</v>
          </cell>
          <cell r="E9030" t="str">
            <v>手术</v>
          </cell>
        </row>
        <row r="9031">
          <cell r="C9031" t="str">
            <v>膀胱和尿道近期产科裂伤修补术</v>
          </cell>
          <cell r="D9031" t="str">
            <v>三级</v>
          </cell>
          <cell r="E9031" t="str">
            <v>手术</v>
          </cell>
        </row>
        <row r="9032">
          <cell r="C9032" t="str">
            <v>膀胱近期产科裂伤修补术</v>
          </cell>
          <cell r="D9032" t="str">
            <v>三级</v>
          </cell>
          <cell r="E9032" t="str">
            <v>手术</v>
          </cell>
        </row>
        <row r="9033">
          <cell r="C9033" t="str">
            <v>尿道近期产科裂伤修补术</v>
          </cell>
          <cell r="D9033" t="str">
            <v>三级</v>
          </cell>
          <cell r="E9033" t="str">
            <v>手术</v>
          </cell>
        </row>
        <row r="9034">
          <cell r="C9034" t="str">
            <v>直肠和肛门括约肌近期产科裂伤修补术</v>
          </cell>
          <cell r="E9034" t="str">
            <v>手术</v>
          </cell>
        </row>
        <row r="9035">
          <cell r="C9035" t="str">
            <v>直肠近期产科裂伤修补术</v>
          </cell>
          <cell r="D9035" t="str">
            <v>三级</v>
          </cell>
          <cell r="E9035" t="str">
            <v>手术</v>
          </cell>
        </row>
        <row r="9036">
          <cell r="C9036" t="str">
            <v>肛门括约肌近期产科裂伤修补术</v>
          </cell>
          <cell r="D9036" t="str">
            <v>三级</v>
          </cell>
          <cell r="E9036" t="str">
            <v>手术</v>
          </cell>
        </row>
        <row r="9037">
          <cell r="C9037" t="str">
            <v>其他近期产科裂伤修补术</v>
          </cell>
          <cell r="E9037" t="str">
            <v>手术</v>
          </cell>
        </row>
        <row r="9038">
          <cell r="C9038" t="str">
            <v>近期产科阴道裂伤修补术</v>
          </cell>
          <cell r="D9038" t="str">
            <v>一级</v>
          </cell>
          <cell r="E9038" t="str">
            <v>手术</v>
          </cell>
        </row>
        <row r="9039">
          <cell r="C9039" t="str">
            <v>近期产科盆底裂伤修补术</v>
          </cell>
          <cell r="D9039" t="str">
            <v>一级</v>
          </cell>
          <cell r="E9039" t="str">
            <v>手术</v>
          </cell>
        </row>
        <row r="9040">
          <cell r="C9040" t="str">
            <v>近期产科会阴裂伤修补术</v>
          </cell>
          <cell r="D9040" t="str">
            <v>一级</v>
          </cell>
          <cell r="E9040" t="str">
            <v>手术</v>
          </cell>
        </row>
        <row r="9041">
          <cell r="C9041" t="str">
            <v>近期产科外阴裂伤修补术</v>
          </cell>
          <cell r="D9041" t="str">
            <v>一级</v>
          </cell>
          <cell r="E9041" t="str">
            <v>手术</v>
          </cell>
        </row>
        <row r="9042">
          <cell r="C9042" t="str">
            <v>近期产科外阴切开Ⅱ期缝合术</v>
          </cell>
          <cell r="D9042" t="str">
            <v>二级</v>
          </cell>
          <cell r="E9042" t="str">
            <v>手术</v>
          </cell>
        </row>
        <row r="9043">
          <cell r="C9043" t="str">
            <v>产后子宫腔手法探查</v>
          </cell>
          <cell r="E9043" t="str">
            <v>诊断性操作</v>
          </cell>
        </row>
        <row r="9044">
          <cell r="C9044" t="str">
            <v>子宫或阴道产科填塞</v>
          </cell>
          <cell r="E9044" t="str">
            <v>治疗性操作</v>
          </cell>
        </row>
        <row r="9045">
          <cell r="C9045" t="str">
            <v>子宫产科填塞</v>
          </cell>
          <cell r="E9045" t="str">
            <v>治疗性操作</v>
          </cell>
        </row>
        <row r="9046">
          <cell r="C9046" t="str">
            <v>阴道产科填塞</v>
          </cell>
          <cell r="E9046" t="str">
            <v>治疗性操作</v>
          </cell>
        </row>
        <row r="9047">
          <cell r="C9047" t="str">
            <v>会阴产科切口血肿排除术</v>
          </cell>
          <cell r="D9047" t="str">
            <v>二级</v>
          </cell>
          <cell r="E9047" t="str">
            <v>手术</v>
          </cell>
        </row>
        <row r="9048">
          <cell r="C9048" t="str">
            <v>产科会阴血肿去除术</v>
          </cell>
          <cell r="D9048" t="str">
            <v>二级</v>
          </cell>
          <cell r="E9048" t="str">
            <v>手术</v>
          </cell>
        </row>
        <row r="9049">
          <cell r="C9049" t="str">
            <v>外阴或阴道的其他血肿排除术</v>
          </cell>
          <cell r="E9049" t="str">
            <v>手术</v>
          </cell>
        </row>
        <row r="9050">
          <cell r="C9050" t="str">
            <v>产科外阴血肿去除术</v>
          </cell>
          <cell r="D9050" t="str">
            <v>二级</v>
          </cell>
          <cell r="E9050" t="str">
            <v>手术</v>
          </cell>
        </row>
        <row r="9051">
          <cell r="C9051" t="str">
            <v>产科阴道血肿去除术</v>
          </cell>
          <cell r="D9051" t="str">
            <v>二级</v>
          </cell>
          <cell r="E9051" t="str">
            <v>手术</v>
          </cell>
        </row>
        <row r="9052">
          <cell r="C9052" t="str">
            <v>子宫韧带血肿清除术</v>
          </cell>
          <cell r="D9052" t="str">
            <v>二级</v>
          </cell>
          <cell r="E9052" t="str">
            <v>手术</v>
          </cell>
        </row>
        <row r="9053">
          <cell r="C9053" t="str">
            <v>外阴产科血肿排除术</v>
          </cell>
          <cell r="D9053" t="str">
            <v>二级</v>
          </cell>
          <cell r="E9053" t="str">
            <v>手术</v>
          </cell>
        </row>
        <row r="9054">
          <cell r="C9054" t="str">
            <v>阴道产科血肿排除术</v>
          </cell>
          <cell r="D9054" t="str">
            <v>二级</v>
          </cell>
          <cell r="E9054" t="str">
            <v>手术</v>
          </cell>
        </row>
        <row r="9055">
          <cell r="C9055" t="str">
            <v>内翻子宫的手术矫正术</v>
          </cell>
          <cell r="D9055" t="str">
            <v>三级</v>
          </cell>
          <cell r="E9055" t="str">
            <v>手术</v>
          </cell>
        </row>
        <row r="9056">
          <cell r="C9056" t="str">
            <v>内翻子宫手法复位（产后即刻）</v>
          </cell>
          <cell r="E9056" t="str">
            <v>治疗性操作</v>
          </cell>
        </row>
        <row r="9057">
          <cell r="C9057" t="str">
            <v>产科内翻子宫手法复位</v>
          </cell>
          <cell r="E9057" t="str">
            <v>治疗性操作</v>
          </cell>
        </row>
        <row r="9058">
          <cell r="C9058" t="str">
            <v>其他产科手术</v>
          </cell>
          <cell r="E9058" t="str">
            <v>手术</v>
          </cell>
        </row>
        <row r="9059">
          <cell r="C9059" t="str">
            <v>产后子宫颈探查术</v>
          </cell>
          <cell r="E9059" t="str">
            <v>诊断性操作</v>
          </cell>
        </row>
        <row r="9060">
          <cell r="C9060" t="str">
            <v>超声引导下羊水减量</v>
          </cell>
          <cell r="E9060" t="str">
            <v>治疗性操作</v>
          </cell>
        </row>
        <row r="9061">
          <cell r="C9061" t="str">
            <v>多胎妊娠减胎术</v>
          </cell>
          <cell r="E9061" t="str">
            <v>治疗性操作</v>
          </cell>
        </row>
        <row r="9062">
          <cell r="C9062" t="str">
            <v>产时宫外治疗（EXIT）</v>
          </cell>
          <cell r="E9062" t="str">
            <v>治疗性操作</v>
          </cell>
        </row>
        <row r="9063">
          <cell r="C9063" t="str">
            <v>宫颈提拉式缝合术</v>
          </cell>
          <cell r="D9063" t="str">
            <v>二级</v>
          </cell>
          <cell r="E9063" t="str">
            <v>手术</v>
          </cell>
        </row>
        <row r="9064">
          <cell r="C9064" t="str">
            <v>子宫缝合术</v>
          </cell>
          <cell r="D9064" t="str">
            <v>二级</v>
          </cell>
          <cell r="E9064" t="str">
            <v>手术</v>
          </cell>
        </row>
        <row r="9065">
          <cell r="C9065" t="str">
            <v>子宫捆绑术</v>
          </cell>
          <cell r="D9065" t="str">
            <v>二级</v>
          </cell>
          <cell r="E9065" t="str">
            <v>手术</v>
          </cell>
        </row>
        <row r="9066">
          <cell r="C9066" t="str">
            <v>面骨死骨切除术</v>
          </cell>
          <cell r="D9066" t="str">
            <v>二级</v>
          </cell>
          <cell r="E9066" t="str">
            <v>手术</v>
          </cell>
        </row>
        <row r="9067">
          <cell r="C9067" t="str">
            <v>下颌骨死骨切除术</v>
          </cell>
          <cell r="D9067" t="str">
            <v>二级</v>
          </cell>
          <cell r="E9067" t="str">
            <v>手术</v>
          </cell>
        </row>
        <row r="9068">
          <cell r="C9068" t="str">
            <v>上颌骨死骨切除术</v>
          </cell>
          <cell r="D9068" t="str">
            <v>二级</v>
          </cell>
          <cell r="E9068" t="str">
            <v>手术</v>
          </cell>
        </row>
        <row r="9069">
          <cell r="C9069" t="str">
            <v>面骨的其他切开术</v>
          </cell>
          <cell r="D9069" t="str">
            <v>二级</v>
          </cell>
          <cell r="E9069" t="str">
            <v>手术</v>
          </cell>
        </row>
        <row r="9070">
          <cell r="C9070" t="str">
            <v>面骨切开术</v>
          </cell>
          <cell r="D9070" t="str">
            <v>二级</v>
          </cell>
          <cell r="E9070" t="str">
            <v>手术</v>
          </cell>
        </row>
        <row r="9071">
          <cell r="C9071" t="str">
            <v>下颌骨劈开术</v>
          </cell>
          <cell r="D9071" t="str">
            <v>二级</v>
          </cell>
          <cell r="E9071" t="str">
            <v>手术</v>
          </cell>
        </row>
        <row r="9072">
          <cell r="C9072" t="str">
            <v>颌骨探查术</v>
          </cell>
          <cell r="D9072" t="str">
            <v>二级</v>
          </cell>
          <cell r="E9072" t="str">
            <v>手术</v>
          </cell>
        </row>
        <row r="9073">
          <cell r="C9073" t="str">
            <v>眶骨切开引流术</v>
          </cell>
          <cell r="D9073" t="str">
            <v>一级</v>
          </cell>
          <cell r="E9073" t="str">
            <v>手术</v>
          </cell>
        </row>
        <row r="9074">
          <cell r="C9074" t="str">
            <v>下颌骨切开引流术</v>
          </cell>
          <cell r="D9074" t="str">
            <v>一级</v>
          </cell>
          <cell r="E9074" t="str">
            <v>手术</v>
          </cell>
        </row>
        <row r="9075">
          <cell r="C9075" t="str">
            <v>上颌骨切开引流术</v>
          </cell>
          <cell r="D9075" t="str">
            <v>一级</v>
          </cell>
          <cell r="E9075" t="str">
            <v>手术</v>
          </cell>
        </row>
        <row r="9076">
          <cell r="C9076" t="str">
            <v>面骨骨折碎片取出术</v>
          </cell>
          <cell r="D9076" t="str">
            <v>二级</v>
          </cell>
          <cell r="E9076" t="str">
            <v>手术</v>
          </cell>
        </row>
        <row r="9077">
          <cell r="C9077" t="str">
            <v>颌骨囊肿开窗引流术</v>
          </cell>
          <cell r="D9077" t="str">
            <v>二级</v>
          </cell>
          <cell r="E9077" t="str">
            <v>手术</v>
          </cell>
        </row>
        <row r="9078">
          <cell r="C9078" t="str">
            <v>面骨开窗术</v>
          </cell>
          <cell r="D9078" t="str">
            <v>一级</v>
          </cell>
          <cell r="E9078" t="str">
            <v>手术</v>
          </cell>
        </row>
        <row r="9079">
          <cell r="C9079" t="str">
            <v>面骨活组织检查</v>
          </cell>
          <cell r="D9079" t="str">
            <v>一级</v>
          </cell>
          <cell r="E9079" t="str">
            <v>手术</v>
          </cell>
        </row>
        <row r="9080">
          <cell r="C9080" t="str">
            <v>颌骨活组织检查术</v>
          </cell>
          <cell r="D9080" t="str">
            <v>一级</v>
          </cell>
          <cell r="E9080" t="str">
            <v>手术</v>
          </cell>
        </row>
        <row r="9081">
          <cell r="C9081" t="str">
            <v>面骨和关节的其他诊断性操作</v>
          </cell>
          <cell r="E9081" t="str">
            <v>手术</v>
          </cell>
        </row>
        <row r="9082">
          <cell r="C9082" t="str">
            <v>关节镜颞颌关节检查术</v>
          </cell>
          <cell r="D9082" t="str">
            <v>三级</v>
          </cell>
          <cell r="E9082" t="str">
            <v>手术</v>
          </cell>
        </row>
        <row r="9083">
          <cell r="C9083" t="str">
            <v>面骨病损的局部切除术或破坏术</v>
          </cell>
          <cell r="D9083" t="str">
            <v>二级</v>
          </cell>
          <cell r="E9083" t="str">
            <v>手术</v>
          </cell>
        </row>
        <row r="9084">
          <cell r="C9084" t="str">
            <v>面骨病损局部切除术</v>
          </cell>
          <cell r="D9084" t="str">
            <v>二级</v>
          </cell>
          <cell r="E9084" t="str">
            <v>手术</v>
          </cell>
        </row>
        <row r="9085">
          <cell r="C9085" t="str">
            <v>下颌骨病损切除术</v>
          </cell>
          <cell r="D9085" t="str">
            <v>二级</v>
          </cell>
          <cell r="E9085" t="str">
            <v>手术</v>
          </cell>
        </row>
        <row r="9086">
          <cell r="C9086" t="str">
            <v>上颌骨病损切除术</v>
          </cell>
          <cell r="D9086" t="str">
            <v>二级</v>
          </cell>
          <cell r="E9086" t="str">
            <v>手术</v>
          </cell>
        </row>
        <row r="9087">
          <cell r="C9087" t="str">
            <v>面骨骨折清创术</v>
          </cell>
          <cell r="D9087" t="str">
            <v>二级</v>
          </cell>
          <cell r="E9087" t="str">
            <v>手术</v>
          </cell>
        </row>
        <row r="9088">
          <cell r="C9088" t="str">
            <v>颌骨囊肿摘除术</v>
          </cell>
          <cell r="D9088" t="str">
            <v>二级</v>
          </cell>
          <cell r="E9088" t="str">
            <v>手术</v>
          </cell>
        </row>
        <row r="9089">
          <cell r="C9089" t="str">
            <v>部分下颌骨切除术</v>
          </cell>
          <cell r="D9089" t="str">
            <v>二级</v>
          </cell>
          <cell r="E9089" t="str">
            <v>手术</v>
          </cell>
        </row>
        <row r="9090">
          <cell r="C9090" t="str">
            <v>下颌骨部分切除术伴植骨术</v>
          </cell>
          <cell r="D9090" t="str">
            <v>三级</v>
          </cell>
          <cell r="E9090" t="str">
            <v>手术</v>
          </cell>
        </row>
        <row r="9091">
          <cell r="C9091" t="str">
            <v>髁突高位切除术</v>
          </cell>
          <cell r="D9091" t="str">
            <v>三级</v>
          </cell>
          <cell r="E9091" t="str">
            <v>手术</v>
          </cell>
        </row>
        <row r="9092">
          <cell r="C9092" t="str">
            <v>髁突摘除术</v>
          </cell>
          <cell r="D9092" t="str">
            <v>三级</v>
          </cell>
          <cell r="E9092" t="str">
            <v>手术</v>
          </cell>
        </row>
        <row r="9093">
          <cell r="C9093" t="str">
            <v>下颌骨部分切除术</v>
          </cell>
          <cell r="D9093" t="str">
            <v>三级</v>
          </cell>
          <cell r="E9093" t="str">
            <v>手术</v>
          </cell>
        </row>
        <row r="9094">
          <cell r="C9094" t="str">
            <v>鼻内镜下下颌骨部分切除术</v>
          </cell>
          <cell r="D9094" t="str">
            <v>三级</v>
          </cell>
          <cell r="E9094" t="str">
            <v>手术</v>
          </cell>
        </row>
        <row r="9095">
          <cell r="C9095" t="str">
            <v>下颌骨次全切除术</v>
          </cell>
          <cell r="D9095" t="str">
            <v>三级</v>
          </cell>
          <cell r="E9095" t="str">
            <v>手术</v>
          </cell>
        </row>
        <row r="9096">
          <cell r="C9096" t="str">
            <v>半下颌骨切除术</v>
          </cell>
          <cell r="D9096" t="str">
            <v>三级</v>
          </cell>
          <cell r="E9096" t="str">
            <v>手术</v>
          </cell>
        </row>
        <row r="9097">
          <cell r="C9097" t="str">
            <v>下颌骨角切骨术</v>
          </cell>
          <cell r="D9097" t="str">
            <v>三级</v>
          </cell>
          <cell r="E9097" t="str">
            <v>手术</v>
          </cell>
        </row>
        <row r="9098">
          <cell r="C9098" t="str">
            <v>下颌骨体切骨术</v>
          </cell>
          <cell r="D9098" t="str">
            <v>三级</v>
          </cell>
          <cell r="E9098" t="str">
            <v>手术</v>
          </cell>
        </row>
        <row r="9099">
          <cell r="C9099" t="str">
            <v>其他面骨部分骨切除术</v>
          </cell>
          <cell r="D9099" t="str">
            <v>三级</v>
          </cell>
          <cell r="E9099" t="str">
            <v>手术</v>
          </cell>
        </row>
        <row r="9100">
          <cell r="C9100" t="str">
            <v>鼻内窥镜下上颌骨部分切除术</v>
          </cell>
          <cell r="D9100" t="str">
            <v>三级</v>
          </cell>
          <cell r="E9100" t="str">
            <v>手术</v>
          </cell>
        </row>
        <row r="9101">
          <cell r="C9101" t="str">
            <v>面骨部分切除术</v>
          </cell>
          <cell r="D9101" t="str">
            <v>三级</v>
          </cell>
          <cell r="E9101" t="str">
            <v>手术</v>
          </cell>
        </row>
        <row r="9102">
          <cell r="C9102" t="str">
            <v>上颌骨部分切除伴人工骨置入术</v>
          </cell>
          <cell r="D9102" t="str">
            <v>三级</v>
          </cell>
          <cell r="E9102" t="str">
            <v>手术</v>
          </cell>
        </row>
        <row r="9103">
          <cell r="C9103" t="str">
            <v>上颌骨次全切除术</v>
          </cell>
          <cell r="D9103" t="str">
            <v>三级</v>
          </cell>
          <cell r="E9103" t="str">
            <v>手术</v>
          </cell>
        </row>
        <row r="9104">
          <cell r="C9104" t="str">
            <v>上颌骨部分切除伴植骨术</v>
          </cell>
          <cell r="D9104" t="str">
            <v>三级</v>
          </cell>
          <cell r="E9104" t="str">
            <v>手术</v>
          </cell>
        </row>
        <row r="9105">
          <cell r="C9105" t="str">
            <v>上颌骨部分切除术</v>
          </cell>
          <cell r="D9105" t="str">
            <v>三级</v>
          </cell>
          <cell r="E9105" t="str">
            <v>手术</v>
          </cell>
        </row>
        <row r="9106">
          <cell r="C9106" t="str">
            <v>颧骨部分切除术</v>
          </cell>
          <cell r="D9106" t="str">
            <v>三级</v>
          </cell>
          <cell r="E9106" t="str">
            <v>手术</v>
          </cell>
        </row>
        <row r="9107">
          <cell r="C9107" t="str">
            <v>上颌骨部分切除伴假体置入术</v>
          </cell>
          <cell r="D9107" t="str">
            <v>三级</v>
          </cell>
          <cell r="E9107" t="str">
            <v>手术</v>
          </cell>
        </row>
        <row r="9108">
          <cell r="C9108" t="str">
            <v>上颌骨切骨术</v>
          </cell>
          <cell r="D9108" t="str">
            <v>三级</v>
          </cell>
          <cell r="E9108" t="str">
            <v>手术</v>
          </cell>
        </row>
        <row r="9109">
          <cell r="C9109" t="str">
            <v>下颌骨全部切除术同时伴重建术</v>
          </cell>
          <cell r="D9109" t="str">
            <v>三级</v>
          </cell>
          <cell r="E9109" t="str">
            <v>手术</v>
          </cell>
        </row>
        <row r="9110">
          <cell r="C9110" t="str">
            <v>其他下颌骨全部切除术</v>
          </cell>
          <cell r="D9110" t="str">
            <v>三级</v>
          </cell>
          <cell r="E9110" t="str">
            <v>手术</v>
          </cell>
        </row>
        <row r="9111">
          <cell r="C9111" t="str">
            <v>下颌骨全部切除术</v>
          </cell>
          <cell r="D9111" t="str">
            <v>三级</v>
          </cell>
          <cell r="E9111" t="str">
            <v>手术</v>
          </cell>
        </row>
        <row r="9112">
          <cell r="C9112" t="str">
            <v>下颌骨其他重建术</v>
          </cell>
          <cell r="D9112" t="str">
            <v>三级</v>
          </cell>
          <cell r="E9112" t="str">
            <v>手术</v>
          </cell>
        </row>
        <row r="9113">
          <cell r="C9113" t="str">
            <v>下颌骨重建术</v>
          </cell>
          <cell r="D9113" t="str">
            <v>三级</v>
          </cell>
          <cell r="E9113" t="str">
            <v>手术</v>
          </cell>
        </row>
        <row r="9114">
          <cell r="C9114" t="str">
            <v>下颌骨缺损修复术</v>
          </cell>
          <cell r="D9114" t="str">
            <v>三级</v>
          </cell>
          <cell r="E9114" t="str">
            <v>手术</v>
          </cell>
        </row>
        <row r="9115">
          <cell r="C9115" t="str">
            <v>其他面骨的骨全部切除术同时伴重建术</v>
          </cell>
          <cell r="D9115" t="str">
            <v>三级</v>
          </cell>
          <cell r="E9115" t="str">
            <v>手术</v>
          </cell>
        </row>
        <row r="9116">
          <cell r="C9116" t="str">
            <v>面骨骨全部切除伴重建术</v>
          </cell>
          <cell r="D9116" t="str">
            <v>四级</v>
          </cell>
          <cell r="E9116" t="str">
            <v>手术</v>
          </cell>
        </row>
        <row r="9117">
          <cell r="C9117" t="str">
            <v>上颌骨全部切除伴重建术</v>
          </cell>
          <cell r="D9117" t="str">
            <v>四级</v>
          </cell>
          <cell r="E9117" t="str">
            <v>手术</v>
          </cell>
        </row>
        <row r="9118">
          <cell r="C9118" t="str">
            <v>其他面骨的其他骨全部切除术</v>
          </cell>
          <cell r="D9118" t="str">
            <v>三级</v>
          </cell>
          <cell r="E9118" t="str">
            <v>手术</v>
          </cell>
        </row>
        <row r="9119">
          <cell r="C9119" t="str">
            <v>面骨骨全部切除术</v>
          </cell>
          <cell r="D9119" t="str">
            <v>三级</v>
          </cell>
          <cell r="E9119" t="str">
            <v>手术</v>
          </cell>
        </row>
        <row r="9120">
          <cell r="C9120" t="str">
            <v>眶骨切除术</v>
          </cell>
          <cell r="D9120" t="str">
            <v>三级</v>
          </cell>
          <cell r="E9120" t="str">
            <v>手术</v>
          </cell>
        </row>
        <row r="9121">
          <cell r="C9121" t="str">
            <v>上颌骨全部切除术</v>
          </cell>
          <cell r="D9121" t="str">
            <v>三级</v>
          </cell>
          <cell r="E9121" t="str">
            <v>手术</v>
          </cell>
        </row>
        <row r="9122">
          <cell r="C9122" t="str">
            <v>颧骨全切术</v>
          </cell>
          <cell r="D9122" t="str">
            <v>三级</v>
          </cell>
          <cell r="E9122" t="str">
            <v>手术</v>
          </cell>
        </row>
        <row r="9123">
          <cell r="C9123" t="str">
            <v>其他面骨的其他重建术</v>
          </cell>
          <cell r="D9123" t="str">
            <v>三级</v>
          </cell>
          <cell r="E9123" t="str">
            <v>手术</v>
          </cell>
        </row>
        <row r="9124">
          <cell r="C9124" t="str">
            <v>额骨重建术</v>
          </cell>
          <cell r="D9124" t="str">
            <v>三级</v>
          </cell>
          <cell r="E9124" t="str">
            <v>手术</v>
          </cell>
        </row>
        <row r="9125">
          <cell r="C9125" t="str">
            <v>眶外壁重建术</v>
          </cell>
          <cell r="D9125" t="str">
            <v>三级</v>
          </cell>
          <cell r="E9125" t="str">
            <v>手术</v>
          </cell>
        </row>
        <row r="9126">
          <cell r="C9126" t="str">
            <v>眉弓重建术</v>
          </cell>
          <cell r="D9126" t="str">
            <v>三级</v>
          </cell>
          <cell r="E9126" t="str">
            <v>手术</v>
          </cell>
        </row>
        <row r="9127">
          <cell r="C9127" t="str">
            <v>颧骨重建术</v>
          </cell>
          <cell r="D9127" t="str">
            <v>三级</v>
          </cell>
          <cell r="E9127" t="str">
            <v>手术</v>
          </cell>
        </row>
        <row r="9128">
          <cell r="C9128" t="str">
            <v>上颌骨重建术</v>
          </cell>
          <cell r="D9128" t="str">
            <v>三级</v>
          </cell>
          <cell r="E9128" t="str">
            <v>手术</v>
          </cell>
        </row>
        <row r="9129">
          <cell r="C9129" t="str">
            <v>颞下颌关节成形术</v>
          </cell>
          <cell r="D9129" t="str">
            <v>三级</v>
          </cell>
          <cell r="E9129" t="str">
            <v>手术</v>
          </cell>
        </row>
        <row r="9130">
          <cell r="C9130" t="str">
            <v>关节镜下颞颌关节成形术</v>
          </cell>
          <cell r="D9130" t="str">
            <v>三级</v>
          </cell>
          <cell r="E9130" t="str">
            <v>手术</v>
          </cell>
        </row>
        <row r="9131">
          <cell r="C9131" t="str">
            <v>下颌支闭合性骨成形术[骨切开术]</v>
          </cell>
          <cell r="D9131" t="str">
            <v>三级</v>
          </cell>
          <cell r="E9131" t="str">
            <v>手术</v>
          </cell>
        </row>
        <row r="9132">
          <cell r="C9132" t="str">
            <v>开放性下颌支骨成形术[骨切开术]</v>
          </cell>
          <cell r="D9132" t="str">
            <v>三级</v>
          </cell>
          <cell r="E9132" t="str">
            <v>手术</v>
          </cell>
        </row>
        <row r="9133">
          <cell r="C9133" t="str">
            <v>下颌骨体骨成形术[骨切开术]</v>
          </cell>
          <cell r="D9133" t="str">
            <v>三级</v>
          </cell>
          <cell r="E9133" t="str">
            <v>手术</v>
          </cell>
        </row>
        <row r="9134">
          <cell r="C9134" t="str">
            <v>下颌骨的其他颌骨矫形手术</v>
          </cell>
          <cell r="D9134" t="str">
            <v>三级</v>
          </cell>
          <cell r="E9134" t="str">
            <v>手术</v>
          </cell>
        </row>
        <row r="9135">
          <cell r="C9135" t="str">
            <v>下颌下缘去骨成形术</v>
          </cell>
          <cell r="D9135" t="str">
            <v>三级</v>
          </cell>
          <cell r="E9135" t="str">
            <v>手术</v>
          </cell>
        </row>
        <row r="9136">
          <cell r="C9136" t="str">
            <v>下颌角成形术</v>
          </cell>
          <cell r="D9136" t="str">
            <v>三级</v>
          </cell>
          <cell r="E9136" t="str">
            <v>手术</v>
          </cell>
        </row>
        <row r="9137">
          <cell r="C9137" t="str">
            <v>下颌根尖下截骨成形术</v>
          </cell>
          <cell r="D9137" t="str">
            <v>三级</v>
          </cell>
          <cell r="E9137" t="str">
            <v>手术</v>
          </cell>
        </row>
        <row r="9138">
          <cell r="C9138" t="str">
            <v>下颌矢状劈开术</v>
          </cell>
          <cell r="D9138" t="str">
            <v>三级</v>
          </cell>
          <cell r="E9138" t="str">
            <v>手术</v>
          </cell>
        </row>
        <row r="9139">
          <cell r="C9139" t="str">
            <v>下颌骨成形术</v>
          </cell>
          <cell r="D9139" t="str">
            <v>三级</v>
          </cell>
          <cell r="E9139" t="str">
            <v>手术</v>
          </cell>
        </row>
        <row r="9140">
          <cell r="C9140" t="str">
            <v>下颌骨截骨成形术</v>
          </cell>
          <cell r="D9140" t="str">
            <v>三级</v>
          </cell>
          <cell r="E9140" t="str">
            <v>手术</v>
          </cell>
        </row>
        <row r="9141">
          <cell r="C9141" t="str">
            <v>下颌后退术</v>
          </cell>
          <cell r="D9141" t="str">
            <v>三级</v>
          </cell>
          <cell r="E9141" t="str">
            <v>手术</v>
          </cell>
        </row>
        <row r="9142">
          <cell r="C9142" t="str">
            <v>下颌前徙术</v>
          </cell>
          <cell r="D9142" t="str">
            <v>三级</v>
          </cell>
          <cell r="E9142" t="str">
            <v>手术</v>
          </cell>
        </row>
        <row r="9143">
          <cell r="C9143" t="str">
            <v>上颌骨节段骨成形术[骨切开术]</v>
          </cell>
          <cell r="D9143" t="str">
            <v>三级</v>
          </cell>
          <cell r="E9143" t="str">
            <v>手术</v>
          </cell>
        </row>
        <row r="9144">
          <cell r="C9144" t="str">
            <v>上颌骨部分骨成形术</v>
          </cell>
          <cell r="D9144" t="str">
            <v>三级</v>
          </cell>
          <cell r="E9144" t="str">
            <v>手术</v>
          </cell>
        </row>
        <row r="9145">
          <cell r="C9145" t="str">
            <v>上颌LeFortΙ型分块截骨成形术</v>
          </cell>
          <cell r="D9145" t="str">
            <v>三级</v>
          </cell>
          <cell r="E9145" t="str">
            <v>手术</v>
          </cell>
        </row>
        <row r="9146">
          <cell r="C9146" t="str">
            <v>上颌LeFortⅡ型分块截骨成形术</v>
          </cell>
          <cell r="D9146" t="str">
            <v>三级</v>
          </cell>
          <cell r="E9146" t="str">
            <v>手术</v>
          </cell>
        </row>
        <row r="9147">
          <cell r="C9147" t="str">
            <v>上颌LefortⅢ型截骨成形术</v>
          </cell>
          <cell r="D9147" t="str">
            <v>三级</v>
          </cell>
          <cell r="E9147" t="str">
            <v>手术</v>
          </cell>
        </row>
        <row r="9148">
          <cell r="C9148" t="str">
            <v>上颌骨成形术</v>
          </cell>
          <cell r="D9148" t="str">
            <v>三级</v>
          </cell>
          <cell r="E9148" t="str">
            <v>手术</v>
          </cell>
        </row>
        <row r="9149">
          <cell r="C9149" t="str">
            <v>上颌LefortⅠ型截骨成形术</v>
          </cell>
          <cell r="D9149" t="str">
            <v>三级</v>
          </cell>
          <cell r="E9149" t="str">
            <v>手术</v>
          </cell>
        </row>
        <row r="9150">
          <cell r="C9150" t="str">
            <v>上颌LefortⅡ型截骨成形术</v>
          </cell>
          <cell r="D9150" t="str">
            <v>三级</v>
          </cell>
          <cell r="E9150" t="str">
            <v>手术</v>
          </cell>
        </row>
        <row r="9151">
          <cell r="C9151" t="str">
            <v>上颌骨全骨成形术[骨切开术]</v>
          </cell>
          <cell r="D9151" t="str">
            <v>三级</v>
          </cell>
          <cell r="E9151" t="str">
            <v>手术</v>
          </cell>
        </row>
        <row r="9152">
          <cell r="C9152" t="str">
            <v>颏缩小成形术</v>
          </cell>
          <cell r="D9152" t="str">
            <v>三级</v>
          </cell>
          <cell r="E9152" t="str">
            <v>手术</v>
          </cell>
        </row>
        <row r="9153">
          <cell r="C9153" t="str">
            <v>增大性颏成形术</v>
          </cell>
          <cell r="D9153" t="str">
            <v>三级</v>
          </cell>
          <cell r="E9153" t="str">
            <v>手术</v>
          </cell>
        </row>
        <row r="9154">
          <cell r="C9154" t="str">
            <v>颏成形术</v>
          </cell>
          <cell r="D9154" t="str">
            <v>三级</v>
          </cell>
          <cell r="E9154" t="str">
            <v>手术</v>
          </cell>
        </row>
        <row r="9155">
          <cell r="C9155" t="str">
            <v>颏增大成形术</v>
          </cell>
          <cell r="D9155" t="str">
            <v>三级</v>
          </cell>
          <cell r="E9155" t="str">
            <v>手术</v>
          </cell>
        </row>
        <row r="9156">
          <cell r="C9156" t="str">
            <v>颏硅胶植入增大成形术</v>
          </cell>
          <cell r="D9156" t="str">
            <v>二级</v>
          </cell>
          <cell r="E9156" t="str">
            <v>手术</v>
          </cell>
        </row>
        <row r="9157">
          <cell r="C9157" t="str">
            <v>隆颏术</v>
          </cell>
          <cell r="D9157" t="str">
            <v>二级</v>
          </cell>
          <cell r="E9157" t="str">
            <v>手术</v>
          </cell>
        </row>
        <row r="9158">
          <cell r="C9158" t="str">
            <v>其他面骨修补术</v>
          </cell>
          <cell r="D9158" t="str">
            <v>二级</v>
          </cell>
          <cell r="E9158" t="str">
            <v>手术</v>
          </cell>
        </row>
        <row r="9159">
          <cell r="C9159" t="str">
            <v>颧弓降低术</v>
          </cell>
          <cell r="D9159" t="str">
            <v>三级</v>
          </cell>
          <cell r="E9159" t="str">
            <v>手术</v>
          </cell>
        </row>
        <row r="9160">
          <cell r="C9160" t="str">
            <v>髁突成形术</v>
          </cell>
          <cell r="D9160" t="str">
            <v>三级</v>
          </cell>
          <cell r="E9160" t="str">
            <v>手术</v>
          </cell>
        </row>
        <row r="9161">
          <cell r="C9161" t="str">
            <v>颌骨修整术</v>
          </cell>
          <cell r="D9161" t="str">
            <v>三级</v>
          </cell>
          <cell r="E9161" t="str">
            <v>手术</v>
          </cell>
        </row>
        <row r="9162">
          <cell r="C9162" t="str">
            <v>面骨成形术</v>
          </cell>
          <cell r="D9162" t="str">
            <v>三级</v>
          </cell>
          <cell r="E9162" t="str">
            <v>手术</v>
          </cell>
        </row>
        <row r="9163">
          <cell r="C9163" t="str">
            <v>颧骨成形术</v>
          </cell>
          <cell r="D9163" t="str">
            <v>三级</v>
          </cell>
          <cell r="E9163" t="str">
            <v>手术</v>
          </cell>
        </row>
        <row r="9164">
          <cell r="C9164" t="str">
            <v>颧弓成形术</v>
          </cell>
          <cell r="D9164" t="str">
            <v>三级</v>
          </cell>
          <cell r="E9164" t="str">
            <v>手术</v>
          </cell>
        </row>
        <row r="9165">
          <cell r="C9165" t="str">
            <v>颧骨增高术</v>
          </cell>
          <cell r="D9165" t="str">
            <v>三级</v>
          </cell>
          <cell r="E9165" t="str">
            <v>手术</v>
          </cell>
        </row>
        <row r="9166">
          <cell r="C9166" t="str">
            <v>面骨骨折复位术</v>
          </cell>
          <cell r="D9166" t="str">
            <v>三级</v>
          </cell>
          <cell r="E9166" t="str">
            <v>手术</v>
          </cell>
        </row>
        <row r="9167">
          <cell r="C9167" t="str">
            <v>颧骨骨折闭合性复位术</v>
          </cell>
          <cell r="D9167" t="str">
            <v>三级</v>
          </cell>
          <cell r="E9167" t="str">
            <v>手术</v>
          </cell>
        </row>
        <row r="9168">
          <cell r="C9168" t="str">
            <v>颧骨骨折开放性复位术</v>
          </cell>
          <cell r="D9168" t="str">
            <v>三级</v>
          </cell>
          <cell r="E9168" t="str">
            <v>手术</v>
          </cell>
        </row>
        <row r="9169">
          <cell r="C9169" t="str">
            <v>颧弓骨折切开复位术</v>
          </cell>
          <cell r="D9169" t="str">
            <v>三级</v>
          </cell>
          <cell r="E9169" t="str">
            <v>手术</v>
          </cell>
        </row>
        <row r="9170">
          <cell r="C9170" t="str">
            <v>颧骨骨折切开复位内固定术</v>
          </cell>
          <cell r="D9170" t="str">
            <v>三级</v>
          </cell>
          <cell r="E9170" t="str">
            <v>手术</v>
          </cell>
        </row>
        <row r="9171">
          <cell r="C9171" t="str">
            <v>上颌骨骨折闭合性复位术</v>
          </cell>
          <cell r="E9171" t="str">
            <v>治疗性操作</v>
          </cell>
        </row>
        <row r="9172">
          <cell r="C9172" t="str">
            <v>鼻内窥镜下上颌骨骨折闭合复位术</v>
          </cell>
          <cell r="D9172" t="str">
            <v>三级</v>
          </cell>
          <cell r="E9172" t="str">
            <v>手术</v>
          </cell>
        </row>
        <row r="9173">
          <cell r="C9173" t="str">
            <v>上颌骨折闭合复位伴牙弓夹板结扎固定术</v>
          </cell>
          <cell r="E9173" t="str">
            <v>治疗性操作</v>
          </cell>
        </row>
        <row r="9174">
          <cell r="C9174" t="str">
            <v>上颌骨骨折开放性复位术</v>
          </cell>
          <cell r="D9174" t="str">
            <v>三级</v>
          </cell>
          <cell r="E9174" t="str">
            <v>手术</v>
          </cell>
        </row>
        <row r="9175">
          <cell r="C9175" t="str">
            <v>上颌骨骨折切开复位内固定术</v>
          </cell>
          <cell r="D9175" t="str">
            <v>三级</v>
          </cell>
          <cell r="E9175" t="str">
            <v>手术</v>
          </cell>
        </row>
        <row r="9176">
          <cell r="C9176" t="str">
            <v>下颌骨骨折闭合性复位术</v>
          </cell>
          <cell r="E9176" t="str">
            <v>治疗性操作</v>
          </cell>
        </row>
        <row r="9177">
          <cell r="C9177" t="str">
            <v>下颌骨骨折闭合复位伴牙弓夹板结扎固定术</v>
          </cell>
          <cell r="E9177" t="str">
            <v>治疗性操作</v>
          </cell>
        </row>
        <row r="9178">
          <cell r="C9178" t="str">
            <v>下颌骨骨折开放性复位术</v>
          </cell>
          <cell r="D9178" t="str">
            <v>三级</v>
          </cell>
          <cell r="E9178" t="str">
            <v>手术</v>
          </cell>
        </row>
        <row r="9179">
          <cell r="C9179" t="str">
            <v>髁状突骨折切开复位内固定术</v>
          </cell>
          <cell r="D9179" t="str">
            <v>三级</v>
          </cell>
          <cell r="E9179" t="str">
            <v>手术</v>
          </cell>
        </row>
        <row r="9180">
          <cell r="C9180" t="str">
            <v>下颌骨骨折切开复位内固定术</v>
          </cell>
          <cell r="D9180" t="str">
            <v>三级</v>
          </cell>
          <cell r="E9180" t="str">
            <v>手术</v>
          </cell>
        </row>
        <row r="9181">
          <cell r="C9181" t="str">
            <v>牙槽骨折开放性复位术</v>
          </cell>
          <cell r="D9181" t="str">
            <v>三级</v>
          </cell>
          <cell r="E9181" t="str">
            <v>手术</v>
          </cell>
        </row>
        <row r="9182">
          <cell r="C9182" t="str">
            <v>牙槽骨折切开复位内固定术</v>
          </cell>
          <cell r="D9182" t="str">
            <v>三级</v>
          </cell>
          <cell r="E9182" t="str">
            <v>手术</v>
          </cell>
        </row>
        <row r="9183">
          <cell r="C9183" t="str">
            <v>牙槽骨骨折切开复位伴牙齿栓结术</v>
          </cell>
          <cell r="D9183" t="str">
            <v>三级</v>
          </cell>
          <cell r="E9183" t="str">
            <v>手术</v>
          </cell>
        </row>
        <row r="9184">
          <cell r="C9184" t="str">
            <v>面骨骨折的其他闭合性复位术</v>
          </cell>
          <cell r="D9184" t="str">
            <v>三级</v>
          </cell>
          <cell r="E9184" t="str">
            <v>手术</v>
          </cell>
        </row>
        <row r="9185">
          <cell r="C9185" t="str">
            <v>面骨骨折闭合复位拉力螺钉内固定术</v>
          </cell>
          <cell r="D9185" t="str">
            <v>三级</v>
          </cell>
          <cell r="E9185" t="str">
            <v>手术</v>
          </cell>
        </row>
        <row r="9186">
          <cell r="C9186" t="str">
            <v>齿槽骨折闭合复位内固定术</v>
          </cell>
          <cell r="D9186" t="str">
            <v>三级</v>
          </cell>
          <cell r="E9186" t="str">
            <v>手术</v>
          </cell>
        </row>
        <row r="9187">
          <cell r="C9187" t="str">
            <v>齿槽骨折闭合复位术</v>
          </cell>
          <cell r="D9187" t="str">
            <v>三级</v>
          </cell>
          <cell r="E9187" t="str">
            <v>手术</v>
          </cell>
        </row>
        <row r="9188">
          <cell r="C9188" t="str">
            <v>眶骨骨折闭合复位术</v>
          </cell>
          <cell r="D9188" t="str">
            <v>三级</v>
          </cell>
          <cell r="E9188" t="str">
            <v>手术</v>
          </cell>
        </row>
        <row r="9189">
          <cell r="C9189" t="str">
            <v>内镜下眶壁骨折整复术</v>
          </cell>
          <cell r="D9189" t="str">
            <v>三级</v>
          </cell>
          <cell r="E9189" t="str">
            <v>手术</v>
          </cell>
        </row>
        <row r="9190">
          <cell r="C9190" t="str">
            <v>面骨骨折的其他开放性复位术</v>
          </cell>
          <cell r="D9190" t="str">
            <v>三级</v>
          </cell>
          <cell r="E9190" t="str">
            <v>手术</v>
          </cell>
        </row>
        <row r="9191">
          <cell r="C9191" t="str">
            <v>眶壁骨折切开复位术</v>
          </cell>
          <cell r="D9191" t="str">
            <v>三级</v>
          </cell>
          <cell r="E9191" t="str">
            <v>手术</v>
          </cell>
        </row>
        <row r="9192">
          <cell r="C9192" t="str">
            <v>面骨骨折切开复位术</v>
          </cell>
          <cell r="D9192" t="str">
            <v>三级</v>
          </cell>
          <cell r="E9192" t="str">
            <v>手术</v>
          </cell>
        </row>
        <row r="9193">
          <cell r="C9193" t="str">
            <v>髁突骨折切开复位内固定术</v>
          </cell>
          <cell r="D9193" t="str">
            <v>三级</v>
          </cell>
          <cell r="E9193" t="str">
            <v>手术</v>
          </cell>
        </row>
        <row r="9194">
          <cell r="C9194" t="str">
            <v>鼻内镜下眶骨骨折切开复位术</v>
          </cell>
          <cell r="D9194" t="str">
            <v>三级</v>
          </cell>
          <cell r="E9194" t="str">
            <v>手术</v>
          </cell>
        </row>
        <row r="9195">
          <cell r="C9195" t="str">
            <v>面骨骨折切开复位内固定术</v>
          </cell>
          <cell r="D9195" t="str">
            <v>三级</v>
          </cell>
          <cell r="E9195" t="str">
            <v>手术</v>
          </cell>
        </row>
        <row r="9196">
          <cell r="C9196" t="str">
            <v>眶骨骨折切开复位术</v>
          </cell>
          <cell r="D9196" t="str">
            <v>三级</v>
          </cell>
          <cell r="E9196" t="str">
            <v>手术</v>
          </cell>
        </row>
        <row r="9197">
          <cell r="C9197" t="str">
            <v>眶骨骨折切开复位内固定术</v>
          </cell>
          <cell r="D9197" t="str">
            <v>三级</v>
          </cell>
          <cell r="E9197" t="str">
            <v>手术</v>
          </cell>
        </row>
        <row r="9198">
          <cell r="C9198" t="str">
            <v>面骨骨移植</v>
          </cell>
          <cell r="D9198" t="str">
            <v>三级</v>
          </cell>
          <cell r="E9198" t="str">
            <v>手术</v>
          </cell>
        </row>
        <row r="9199">
          <cell r="C9199" t="str">
            <v>面骨自体骨植入术</v>
          </cell>
          <cell r="D9199" t="str">
            <v>三级</v>
          </cell>
          <cell r="E9199" t="str">
            <v>手术</v>
          </cell>
        </row>
        <row r="9200">
          <cell r="C9200" t="str">
            <v>上颌骨自体骨植入术</v>
          </cell>
          <cell r="D9200" t="str">
            <v>三级</v>
          </cell>
          <cell r="E9200" t="str">
            <v>手术</v>
          </cell>
        </row>
        <row r="9201">
          <cell r="C9201" t="str">
            <v>下颌骨自体骨植入术</v>
          </cell>
          <cell r="D9201" t="str">
            <v>三级</v>
          </cell>
          <cell r="E9201" t="str">
            <v>手术</v>
          </cell>
        </row>
        <row r="9202">
          <cell r="C9202" t="str">
            <v>眼眶骨片垫高术</v>
          </cell>
          <cell r="D9202" t="str">
            <v>三级</v>
          </cell>
          <cell r="E9202" t="str">
            <v>手术</v>
          </cell>
        </row>
        <row r="9203">
          <cell r="C9203" t="str">
            <v>眶骨缺损修复术</v>
          </cell>
          <cell r="D9203" t="str">
            <v>三级</v>
          </cell>
          <cell r="E9203" t="str">
            <v>手术</v>
          </cell>
        </row>
        <row r="9204">
          <cell r="C9204" t="str">
            <v>颧骨自体骨植入术</v>
          </cell>
          <cell r="D9204" t="str">
            <v>三级</v>
          </cell>
          <cell r="E9204" t="str">
            <v>手术</v>
          </cell>
        </row>
        <row r="9205">
          <cell r="C9205" t="str">
            <v>颧骨异体骨植入术</v>
          </cell>
          <cell r="D9205" t="str">
            <v>三级</v>
          </cell>
          <cell r="E9205" t="str">
            <v>手术</v>
          </cell>
        </row>
        <row r="9206">
          <cell r="C9206" t="str">
            <v>下颌骨骨移植术</v>
          </cell>
          <cell r="D9206" t="str">
            <v>三级</v>
          </cell>
          <cell r="E9206" t="str">
            <v>手术</v>
          </cell>
        </row>
        <row r="9207">
          <cell r="C9207" t="str">
            <v>上颌骨骨移植术</v>
          </cell>
          <cell r="D9207" t="str">
            <v>三级</v>
          </cell>
          <cell r="E9207" t="str">
            <v>手术</v>
          </cell>
        </row>
        <row r="9208">
          <cell r="C9208" t="str">
            <v>合成物面骨植入</v>
          </cell>
          <cell r="D9208" t="str">
            <v>三级</v>
          </cell>
          <cell r="E9208" t="str">
            <v>手术</v>
          </cell>
        </row>
        <row r="9209">
          <cell r="C9209" t="str">
            <v>面骨硅胶假体置入术</v>
          </cell>
          <cell r="D9209" t="str">
            <v>三级</v>
          </cell>
          <cell r="E9209" t="str">
            <v>手术</v>
          </cell>
        </row>
        <row r="9210">
          <cell r="C9210" t="str">
            <v>面骨钛网置入术</v>
          </cell>
          <cell r="D9210" t="str">
            <v>三级</v>
          </cell>
          <cell r="E9210" t="str">
            <v>手术</v>
          </cell>
        </row>
        <row r="9211">
          <cell r="C9211" t="str">
            <v>下颌骨钛板置入术</v>
          </cell>
          <cell r="D9211" t="str">
            <v>三级</v>
          </cell>
          <cell r="E9211" t="str">
            <v>手术</v>
          </cell>
        </row>
        <row r="9212">
          <cell r="C9212" t="str">
            <v>面部生物材料充填术</v>
          </cell>
          <cell r="D9212" t="str">
            <v>三级</v>
          </cell>
          <cell r="E9212" t="str">
            <v>手术</v>
          </cell>
        </row>
        <row r="9213">
          <cell r="C9213" t="str">
            <v>眶骨异质成形物置入术</v>
          </cell>
          <cell r="D9213" t="str">
            <v>三级</v>
          </cell>
          <cell r="E9213" t="str">
            <v>手术</v>
          </cell>
        </row>
        <row r="9214">
          <cell r="C9214" t="str">
            <v>面骨钛网修补术</v>
          </cell>
          <cell r="D9214" t="str">
            <v>三级</v>
          </cell>
          <cell r="E9214" t="str">
            <v>手术</v>
          </cell>
        </row>
        <row r="9215">
          <cell r="C9215" t="str">
            <v>面骨人工骨置入术</v>
          </cell>
          <cell r="D9215" t="str">
            <v>三级</v>
          </cell>
          <cell r="E9215" t="str">
            <v>手术</v>
          </cell>
        </row>
        <row r="9216">
          <cell r="C9216" t="str">
            <v>面骨人工珊瑚置入术</v>
          </cell>
          <cell r="D9216" t="str">
            <v>三级</v>
          </cell>
          <cell r="E9216" t="str">
            <v>手术</v>
          </cell>
        </row>
        <row r="9217">
          <cell r="C9217" t="str">
            <v>面骨表面植骨术</v>
          </cell>
          <cell r="D9217" t="str">
            <v>三级</v>
          </cell>
          <cell r="E9217" t="str">
            <v>手术</v>
          </cell>
        </row>
        <row r="9218">
          <cell r="C9218" t="str">
            <v>上颌骨钛板置入术</v>
          </cell>
          <cell r="D9218" t="str">
            <v>三级</v>
          </cell>
          <cell r="E9218" t="str">
            <v>手术</v>
          </cell>
        </row>
        <row r="9219">
          <cell r="C9219" t="str">
            <v>上颌骨人工假体置入术</v>
          </cell>
          <cell r="D9219" t="str">
            <v>三级</v>
          </cell>
          <cell r="E9219" t="str">
            <v>手术</v>
          </cell>
        </row>
        <row r="9220">
          <cell r="C9220" t="str">
            <v>下颌骨人工假体置入术</v>
          </cell>
          <cell r="D9220" t="str">
            <v>三级</v>
          </cell>
          <cell r="E9220" t="str">
            <v>手术</v>
          </cell>
        </row>
        <row r="9221">
          <cell r="C9221" t="str">
            <v>上颌骨合成物植入术</v>
          </cell>
          <cell r="D9221" t="str">
            <v>三级</v>
          </cell>
          <cell r="E9221" t="str">
            <v>手术</v>
          </cell>
        </row>
        <row r="9222">
          <cell r="C9222" t="str">
            <v>下颌骨合成物植入术</v>
          </cell>
          <cell r="D9222" t="str">
            <v>三级</v>
          </cell>
          <cell r="E9222" t="str">
            <v>手术</v>
          </cell>
        </row>
        <row r="9223">
          <cell r="C9223" t="str">
            <v>颞下颌脱位闭合性复位术</v>
          </cell>
          <cell r="E9223" t="str">
            <v>治疗性操作</v>
          </cell>
        </row>
        <row r="9224">
          <cell r="C9224" t="str">
            <v>颞下颌脱位开放性复位术</v>
          </cell>
          <cell r="D9224" t="str">
            <v>三级</v>
          </cell>
          <cell r="E9224" t="str">
            <v>手术</v>
          </cell>
        </row>
        <row r="9225">
          <cell r="C9225" t="str">
            <v>颞下颌关节的其他操作</v>
          </cell>
          <cell r="E9225" t="str">
            <v>手术</v>
          </cell>
        </row>
        <row r="9226">
          <cell r="C9226" t="str">
            <v>颞下颌关节病损切除术</v>
          </cell>
          <cell r="D9226" t="str">
            <v>三级</v>
          </cell>
          <cell r="E9226" t="str">
            <v>手术</v>
          </cell>
        </row>
        <row r="9227">
          <cell r="C9227" t="str">
            <v>颞下颌关节置换术</v>
          </cell>
          <cell r="D9227" t="str">
            <v>三级</v>
          </cell>
          <cell r="E9227" t="str">
            <v>手术</v>
          </cell>
        </row>
        <row r="9228">
          <cell r="C9228" t="str">
            <v>颞颌关节盘切除术</v>
          </cell>
          <cell r="D9228" t="str">
            <v>二级</v>
          </cell>
          <cell r="E9228" t="str">
            <v>手术</v>
          </cell>
        </row>
        <row r="9229">
          <cell r="C9229" t="str">
            <v>颞颌髁突切除术</v>
          </cell>
          <cell r="D9229" t="str">
            <v>二级</v>
          </cell>
          <cell r="E9229" t="str">
            <v>手术</v>
          </cell>
        </row>
        <row r="9230">
          <cell r="C9230" t="str">
            <v>颞颌关节盘固定术</v>
          </cell>
          <cell r="D9230" t="str">
            <v>三级</v>
          </cell>
          <cell r="E9230" t="str">
            <v>手术</v>
          </cell>
        </row>
        <row r="9231">
          <cell r="C9231" t="str">
            <v>颞下颌关节松解术</v>
          </cell>
          <cell r="D9231" t="str">
            <v>二级</v>
          </cell>
          <cell r="E9231" t="str">
            <v>手术</v>
          </cell>
        </row>
        <row r="9232">
          <cell r="C9232" t="str">
            <v>颞下颌关节治疗性物质注入</v>
          </cell>
          <cell r="E9232" t="str">
            <v>治疗性操作</v>
          </cell>
        </row>
        <row r="9233">
          <cell r="C9233" t="str">
            <v>颞下颌关节腔的灌洗治疗</v>
          </cell>
          <cell r="E9233" t="str">
            <v>治疗性操作</v>
          </cell>
        </row>
        <row r="9234">
          <cell r="C9234" t="str">
            <v>去除面骨内固定装置</v>
          </cell>
          <cell r="D9234" t="str">
            <v>二级</v>
          </cell>
          <cell r="E9234" t="str">
            <v>手术</v>
          </cell>
        </row>
        <row r="9235">
          <cell r="C9235" t="str">
            <v>眶骨内固定装置取出术</v>
          </cell>
          <cell r="D9235" t="str">
            <v>二级</v>
          </cell>
          <cell r="E9235" t="str">
            <v>手术</v>
          </cell>
        </row>
        <row r="9236">
          <cell r="C9236" t="str">
            <v>颧骨内固定装置取出术</v>
          </cell>
          <cell r="D9236" t="str">
            <v>二级</v>
          </cell>
          <cell r="E9236" t="str">
            <v>手术</v>
          </cell>
        </row>
        <row r="9237">
          <cell r="C9237" t="str">
            <v>下颌骨内固定装置取出术</v>
          </cell>
          <cell r="D9237" t="str">
            <v>二级</v>
          </cell>
          <cell r="E9237" t="str">
            <v>手术</v>
          </cell>
        </row>
        <row r="9238">
          <cell r="C9238" t="str">
            <v>上颌骨内固定装置取出术</v>
          </cell>
          <cell r="D9238" t="str">
            <v>二级</v>
          </cell>
          <cell r="E9238" t="str">
            <v>手术</v>
          </cell>
        </row>
        <row r="9239">
          <cell r="C9239" t="str">
            <v>面骨和关节的其他手术</v>
          </cell>
          <cell r="E9239" t="str">
            <v>手术</v>
          </cell>
        </row>
        <row r="9240">
          <cell r="C9240" t="str">
            <v>面骨假体取出术</v>
          </cell>
          <cell r="D9240" t="str">
            <v>二级</v>
          </cell>
          <cell r="E9240" t="str">
            <v>手术</v>
          </cell>
        </row>
        <row r="9241">
          <cell r="C9241" t="str">
            <v>死骨切除术</v>
          </cell>
          <cell r="E9241" t="str">
            <v>手术</v>
          </cell>
        </row>
        <row r="9242">
          <cell r="C9242" t="str">
            <v>肩胛骨，锁骨和胸廓［肋骨和胸骨］死骨切除术</v>
          </cell>
          <cell r="E9242" t="str">
            <v>手术</v>
          </cell>
        </row>
        <row r="9243">
          <cell r="C9243" t="str">
            <v>肩胛骨死骨去除术</v>
          </cell>
          <cell r="D9243" t="str">
            <v>二级</v>
          </cell>
          <cell r="E9243" t="str">
            <v>手术</v>
          </cell>
        </row>
        <row r="9244">
          <cell r="C9244" t="str">
            <v>锁骨死骨去除术</v>
          </cell>
          <cell r="D9244" t="str">
            <v>二级</v>
          </cell>
          <cell r="E9244" t="str">
            <v>手术</v>
          </cell>
        </row>
        <row r="9245">
          <cell r="C9245" t="str">
            <v>肋骨死骨去除术</v>
          </cell>
          <cell r="D9245" t="str">
            <v>二级</v>
          </cell>
          <cell r="E9245" t="str">
            <v>手术</v>
          </cell>
        </row>
        <row r="9246">
          <cell r="C9246" t="str">
            <v>胸骨死骨去除术</v>
          </cell>
          <cell r="D9246" t="str">
            <v>二级</v>
          </cell>
          <cell r="E9246" t="str">
            <v>手术</v>
          </cell>
        </row>
        <row r="9247">
          <cell r="C9247" t="str">
            <v>肱骨死骨去除术</v>
          </cell>
          <cell r="D9247" t="str">
            <v>二级</v>
          </cell>
          <cell r="E9247" t="str">
            <v>手术</v>
          </cell>
        </row>
        <row r="9248">
          <cell r="C9248" t="str">
            <v>桡骨和尺骨死骨去除术</v>
          </cell>
          <cell r="E9248" t="str">
            <v>手术</v>
          </cell>
        </row>
        <row r="9249">
          <cell r="C9249" t="str">
            <v>桡骨死骨去除术</v>
          </cell>
          <cell r="D9249" t="str">
            <v>二级</v>
          </cell>
          <cell r="E9249" t="str">
            <v>手术</v>
          </cell>
        </row>
        <row r="9250">
          <cell r="C9250" t="str">
            <v>尺骨死骨去除术</v>
          </cell>
          <cell r="D9250" t="str">
            <v>二级</v>
          </cell>
          <cell r="E9250" t="str">
            <v>手术</v>
          </cell>
        </row>
        <row r="9251">
          <cell r="C9251" t="str">
            <v>腕骨和掌骨死骨去除术</v>
          </cell>
          <cell r="E9251" t="str">
            <v>手术</v>
          </cell>
        </row>
        <row r="9252">
          <cell r="C9252" t="str">
            <v>腕骨死骨去除术</v>
          </cell>
          <cell r="D9252" t="str">
            <v>二级</v>
          </cell>
          <cell r="E9252" t="str">
            <v>手术</v>
          </cell>
        </row>
        <row r="9253">
          <cell r="C9253" t="str">
            <v>掌骨死骨去除术</v>
          </cell>
          <cell r="D9253" t="str">
            <v>二级</v>
          </cell>
          <cell r="E9253" t="str">
            <v>手术</v>
          </cell>
        </row>
        <row r="9254">
          <cell r="C9254" t="str">
            <v>股骨死骨去除术</v>
          </cell>
          <cell r="D9254" t="str">
            <v>二级</v>
          </cell>
          <cell r="E9254" t="str">
            <v>手术</v>
          </cell>
        </row>
        <row r="9255">
          <cell r="C9255" t="str">
            <v>髌骨死骨去除术</v>
          </cell>
          <cell r="D9255" t="str">
            <v>二级</v>
          </cell>
          <cell r="E9255" t="str">
            <v>手术</v>
          </cell>
        </row>
        <row r="9256">
          <cell r="C9256" t="str">
            <v>胫骨和腓骨死骨去除术</v>
          </cell>
          <cell r="E9256" t="str">
            <v>手术</v>
          </cell>
        </row>
        <row r="9257">
          <cell r="C9257" t="str">
            <v>胫骨死骨去除术</v>
          </cell>
          <cell r="D9257" t="str">
            <v>二级</v>
          </cell>
          <cell r="E9257" t="str">
            <v>手术</v>
          </cell>
        </row>
        <row r="9258">
          <cell r="C9258" t="str">
            <v>腓骨死骨去除术</v>
          </cell>
          <cell r="D9258" t="str">
            <v>二级</v>
          </cell>
          <cell r="E9258" t="str">
            <v>手术</v>
          </cell>
        </row>
        <row r="9259">
          <cell r="C9259" t="str">
            <v>跗骨和跖骨死骨去除术</v>
          </cell>
          <cell r="E9259" t="str">
            <v>手术</v>
          </cell>
        </row>
        <row r="9260">
          <cell r="C9260" t="str">
            <v>跟骨死骨切除术</v>
          </cell>
          <cell r="D9260" t="str">
            <v>二级</v>
          </cell>
          <cell r="E9260" t="str">
            <v>手术</v>
          </cell>
        </row>
        <row r="9261">
          <cell r="C9261" t="str">
            <v>距骨死骨切除术</v>
          </cell>
          <cell r="D9261" t="str">
            <v>二级</v>
          </cell>
          <cell r="E9261" t="str">
            <v>手术</v>
          </cell>
        </row>
        <row r="9262">
          <cell r="C9262" t="str">
            <v>跗骨死骨去除术</v>
          </cell>
          <cell r="D9262" t="str">
            <v>二级</v>
          </cell>
          <cell r="E9262" t="str">
            <v>手术</v>
          </cell>
        </row>
        <row r="9263">
          <cell r="C9263" t="str">
            <v>跖骨死骨去除术</v>
          </cell>
          <cell r="D9263" t="str">
            <v>二级</v>
          </cell>
          <cell r="E9263" t="str">
            <v>手术</v>
          </cell>
        </row>
        <row r="9264">
          <cell r="C9264" t="str">
            <v>其他死骨去除术</v>
          </cell>
          <cell r="E9264" t="str">
            <v>手术</v>
          </cell>
        </row>
        <row r="9265">
          <cell r="C9265" t="str">
            <v>足骨死骨去除术</v>
          </cell>
          <cell r="D9265" t="str">
            <v>二级</v>
          </cell>
          <cell r="E9265" t="str">
            <v>手术</v>
          </cell>
        </row>
        <row r="9266">
          <cell r="C9266" t="str">
            <v>坐骨死骨切除术</v>
          </cell>
          <cell r="D9266" t="str">
            <v>三级</v>
          </cell>
          <cell r="E9266" t="str">
            <v>手术</v>
          </cell>
        </row>
        <row r="9267">
          <cell r="C9267" t="str">
            <v>骨盆死骨去除术</v>
          </cell>
          <cell r="D9267" t="str">
            <v>二级</v>
          </cell>
          <cell r="E9267" t="str">
            <v>手术</v>
          </cell>
        </row>
        <row r="9268">
          <cell r="C9268" t="str">
            <v>指骨死骨去除术</v>
          </cell>
          <cell r="D9268" t="str">
            <v>二级</v>
          </cell>
          <cell r="E9268" t="str">
            <v>手术</v>
          </cell>
        </row>
        <row r="9269">
          <cell r="C9269" t="str">
            <v>趾骨死骨去除术</v>
          </cell>
          <cell r="D9269" t="str">
            <v>二级</v>
          </cell>
          <cell r="E9269" t="str">
            <v>手术</v>
          </cell>
        </row>
        <row r="9270">
          <cell r="C9270" t="str">
            <v>椎骨死骨去除术</v>
          </cell>
          <cell r="D9270" t="str">
            <v>二级</v>
          </cell>
          <cell r="E9270" t="str">
            <v>手术</v>
          </cell>
        </row>
        <row r="9271">
          <cell r="C9271" t="str">
            <v>骨其他切开术不伴切断术</v>
          </cell>
          <cell r="E9271" t="str">
            <v>手术</v>
          </cell>
        </row>
        <row r="9272">
          <cell r="C9272" t="str">
            <v>骨切开引流术</v>
          </cell>
          <cell r="D9272" t="str">
            <v>二级</v>
          </cell>
          <cell r="E9272" t="str">
            <v>手术</v>
          </cell>
        </row>
        <row r="9273">
          <cell r="C9273" t="str">
            <v>骨碎片去除术</v>
          </cell>
          <cell r="D9273" t="str">
            <v>二级</v>
          </cell>
          <cell r="E9273" t="str">
            <v>手术</v>
          </cell>
        </row>
        <row r="9274">
          <cell r="C9274" t="str">
            <v>骨钻孔减压术</v>
          </cell>
          <cell r="D9274" t="str">
            <v>二级</v>
          </cell>
          <cell r="E9274" t="str">
            <v>手术</v>
          </cell>
        </row>
        <row r="9275">
          <cell r="C9275" t="str">
            <v>肩胛骨，锁骨和胸廓［肋骨和胸骨］其他切开术不伴切断术</v>
          </cell>
          <cell r="E9275" t="str">
            <v>手术</v>
          </cell>
        </row>
        <row r="9276">
          <cell r="C9276" t="str">
            <v>肩胛骨切开术不伴切断术</v>
          </cell>
          <cell r="D9276" t="str">
            <v>二级</v>
          </cell>
          <cell r="E9276" t="str">
            <v>手术</v>
          </cell>
        </row>
        <row r="9277">
          <cell r="C9277" t="str">
            <v>锁骨切开术不伴切断术</v>
          </cell>
          <cell r="D9277" t="str">
            <v>二级</v>
          </cell>
          <cell r="E9277" t="str">
            <v>手术</v>
          </cell>
        </row>
        <row r="9278">
          <cell r="C9278" t="str">
            <v>肋骨切开术不伴切断术</v>
          </cell>
          <cell r="D9278" t="str">
            <v>二级</v>
          </cell>
          <cell r="E9278" t="str">
            <v>手术</v>
          </cell>
        </row>
        <row r="9279">
          <cell r="C9279" t="str">
            <v>胸骨切开术不伴切断术</v>
          </cell>
          <cell r="D9279" t="str">
            <v>二级</v>
          </cell>
          <cell r="E9279" t="str">
            <v>手术</v>
          </cell>
        </row>
        <row r="9280">
          <cell r="C9280" t="str">
            <v>肱骨其他切开术不伴切断术</v>
          </cell>
          <cell r="E9280" t="str">
            <v>手术</v>
          </cell>
        </row>
        <row r="9281">
          <cell r="C9281" t="str">
            <v>肱骨开窗引流术</v>
          </cell>
          <cell r="D9281" t="str">
            <v>二级</v>
          </cell>
          <cell r="E9281" t="str">
            <v>手术</v>
          </cell>
        </row>
        <row r="9282">
          <cell r="C9282" t="str">
            <v>肱骨减压术</v>
          </cell>
          <cell r="D9282" t="str">
            <v>二级</v>
          </cell>
          <cell r="E9282" t="str">
            <v>手术</v>
          </cell>
        </row>
        <row r="9283">
          <cell r="C9283" t="str">
            <v>桡骨和尺骨其他切开术不伴切断术</v>
          </cell>
          <cell r="E9283" t="str">
            <v>手术</v>
          </cell>
        </row>
        <row r="9284">
          <cell r="C9284" t="str">
            <v>尺骨开窗引流术</v>
          </cell>
          <cell r="D9284" t="str">
            <v>二级</v>
          </cell>
          <cell r="E9284" t="str">
            <v>手术</v>
          </cell>
        </row>
        <row r="9285">
          <cell r="C9285" t="str">
            <v>桡骨切开术不伴切断术</v>
          </cell>
          <cell r="D9285" t="str">
            <v>二级</v>
          </cell>
          <cell r="E9285" t="str">
            <v>手术</v>
          </cell>
        </row>
        <row r="9286">
          <cell r="C9286" t="str">
            <v>尺骨切开术不伴切断术</v>
          </cell>
          <cell r="D9286" t="str">
            <v>二级</v>
          </cell>
          <cell r="E9286" t="str">
            <v>手术</v>
          </cell>
        </row>
        <row r="9287">
          <cell r="C9287" t="str">
            <v>腕骨和掌骨其他切开术不伴切断术</v>
          </cell>
          <cell r="E9287" t="str">
            <v>手术</v>
          </cell>
        </row>
        <row r="9288">
          <cell r="C9288" t="str">
            <v>腕骨切开术不伴切断术</v>
          </cell>
          <cell r="D9288" t="str">
            <v>二级</v>
          </cell>
          <cell r="E9288" t="str">
            <v>手术</v>
          </cell>
        </row>
        <row r="9289">
          <cell r="C9289" t="str">
            <v>掌骨切开术不伴切断术</v>
          </cell>
          <cell r="D9289" t="str">
            <v>二级</v>
          </cell>
          <cell r="E9289" t="str">
            <v>手术</v>
          </cell>
        </row>
        <row r="9290">
          <cell r="C9290" t="str">
            <v>股骨其他切开术不伴切断术</v>
          </cell>
          <cell r="E9290" t="str">
            <v>手术</v>
          </cell>
        </row>
        <row r="9291">
          <cell r="C9291" t="str">
            <v>股骨颈开窗引流术</v>
          </cell>
          <cell r="D9291" t="str">
            <v>二级</v>
          </cell>
          <cell r="E9291" t="str">
            <v>手术</v>
          </cell>
        </row>
        <row r="9292">
          <cell r="C9292" t="str">
            <v>股骨开窗引流术</v>
          </cell>
          <cell r="D9292" t="str">
            <v>二级</v>
          </cell>
          <cell r="E9292" t="str">
            <v>手术</v>
          </cell>
        </row>
        <row r="9293">
          <cell r="C9293" t="str">
            <v>股骨头开窗引流术</v>
          </cell>
          <cell r="D9293" t="str">
            <v>二级</v>
          </cell>
          <cell r="E9293" t="str">
            <v>手术</v>
          </cell>
        </row>
        <row r="9294">
          <cell r="C9294" t="str">
            <v>股骨髁开窗引流术</v>
          </cell>
          <cell r="D9294" t="str">
            <v>二级</v>
          </cell>
          <cell r="E9294" t="str">
            <v>手术</v>
          </cell>
        </row>
        <row r="9295">
          <cell r="C9295" t="str">
            <v>股骨钻孔减压术</v>
          </cell>
          <cell r="D9295" t="str">
            <v>二级</v>
          </cell>
          <cell r="E9295" t="str">
            <v>手术</v>
          </cell>
        </row>
        <row r="9296">
          <cell r="C9296" t="str">
            <v>股骨切开引流术</v>
          </cell>
          <cell r="D9296" t="str">
            <v>二级</v>
          </cell>
          <cell r="E9296" t="str">
            <v>手术</v>
          </cell>
        </row>
        <row r="9297">
          <cell r="C9297" t="str">
            <v>股骨减压术</v>
          </cell>
          <cell r="D9297" t="str">
            <v>二级</v>
          </cell>
          <cell r="E9297" t="str">
            <v>手术</v>
          </cell>
        </row>
        <row r="9298">
          <cell r="C9298" t="str">
            <v>髌骨其他切开术不伴切断术</v>
          </cell>
          <cell r="E9298" t="str">
            <v>手术</v>
          </cell>
        </row>
        <row r="9299">
          <cell r="C9299" t="str">
            <v>髌骨开窗引流术</v>
          </cell>
          <cell r="D9299" t="str">
            <v>二级</v>
          </cell>
          <cell r="E9299" t="str">
            <v>手术</v>
          </cell>
        </row>
        <row r="9300">
          <cell r="C9300" t="str">
            <v>髌骨减压术</v>
          </cell>
          <cell r="D9300" t="str">
            <v>二级</v>
          </cell>
          <cell r="E9300" t="str">
            <v>手术</v>
          </cell>
        </row>
        <row r="9301">
          <cell r="C9301" t="str">
            <v>胫骨和腓骨其他切开术不伴切断术</v>
          </cell>
          <cell r="E9301" t="str">
            <v>手术</v>
          </cell>
        </row>
        <row r="9302">
          <cell r="C9302" t="str">
            <v>胫骨开窗引流术</v>
          </cell>
          <cell r="D9302" t="str">
            <v>二级</v>
          </cell>
          <cell r="E9302" t="str">
            <v>手术</v>
          </cell>
        </row>
        <row r="9303">
          <cell r="C9303" t="str">
            <v>胫骨切开异物去除术</v>
          </cell>
          <cell r="D9303" t="str">
            <v>二级</v>
          </cell>
          <cell r="E9303" t="str">
            <v>手术</v>
          </cell>
        </row>
        <row r="9304">
          <cell r="C9304" t="str">
            <v>腓骨开窗引流术</v>
          </cell>
          <cell r="D9304" t="str">
            <v>二级</v>
          </cell>
          <cell r="E9304" t="str">
            <v>手术</v>
          </cell>
        </row>
        <row r="9305">
          <cell r="C9305" t="str">
            <v>胫骨切开引流术</v>
          </cell>
          <cell r="D9305" t="str">
            <v>二级</v>
          </cell>
          <cell r="E9305" t="str">
            <v>手术</v>
          </cell>
        </row>
        <row r="9306">
          <cell r="C9306" t="str">
            <v>胫骨减压术</v>
          </cell>
          <cell r="D9306" t="str">
            <v>二级</v>
          </cell>
          <cell r="E9306" t="str">
            <v>手术</v>
          </cell>
        </row>
        <row r="9307">
          <cell r="C9307" t="str">
            <v>腓骨切开引流术</v>
          </cell>
          <cell r="D9307" t="str">
            <v>二级</v>
          </cell>
          <cell r="E9307" t="str">
            <v>手术</v>
          </cell>
        </row>
        <row r="9308">
          <cell r="C9308" t="str">
            <v>跗骨和跖骨其他切开术不伴切断术</v>
          </cell>
          <cell r="E9308" t="str">
            <v>手术</v>
          </cell>
        </row>
        <row r="9309">
          <cell r="C9309" t="str">
            <v>距骨减压术</v>
          </cell>
          <cell r="D9309" t="str">
            <v>二级</v>
          </cell>
          <cell r="E9309" t="str">
            <v>手术</v>
          </cell>
        </row>
        <row r="9310">
          <cell r="C9310" t="str">
            <v>跗骨切开引流术</v>
          </cell>
          <cell r="D9310" t="str">
            <v>二级</v>
          </cell>
          <cell r="E9310" t="str">
            <v>手术</v>
          </cell>
        </row>
        <row r="9311">
          <cell r="C9311" t="str">
            <v>跗骨减压术</v>
          </cell>
          <cell r="D9311" t="str">
            <v>二级</v>
          </cell>
          <cell r="E9311" t="str">
            <v>手术</v>
          </cell>
        </row>
        <row r="9312">
          <cell r="C9312" t="str">
            <v>跖骨切开引流术</v>
          </cell>
          <cell r="D9312" t="str">
            <v>二级</v>
          </cell>
          <cell r="E9312" t="str">
            <v>手术</v>
          </cell>
        </row>
        <row r="9313">
          <cell r="C9313" t="str">
            <v>其他骨其他切开术不伴切断术</v>
          </cell>
          <cell r="E9313" t="str">
            <v>手术</v>
          </cell>
        </row>
        <row r="9314">
          <cell r="C9314" t="str">
            <v>胫腓骨骺开放术</v>
          </cell>
          <cell r="D9314" t="str">
            <v>二级</v>
          </cell>
          <cell r="E9314" t="str">
            <v>手术</v>
          </cell>
        </row>
        <row r="9315">
          <cell r="C9315" t="str">
            <v>椎骨负压引流管置入术</v>
          </cell>
          <cell r="D9315" t="str">
            <v>二级</v>
          </cell>
          <cell r="E9315" t="str">
            <v>手术</v>
          </cell>
        </row>
        <row r="9316">
          <cell r="C9316" t="str">
            <v>骨盆切开引流术</v>
          </cell>
          <cell r="D9316" t="str">
            <v>二级</v>
          </cell>
          <cell r="E9316" t="str">
            <v>手术</v>
          </cell>
        </row>
        <row r="9317">
          <cell r="C9317" t="str">
            <v>指骨切开引流术</v>
          </cell>
          <cell r="D9317" t="str">
            <v>二级</v>
          </cell>
          <cell r="E9317" t="str">
            <v>手术</v>
          </cell>
        </row>
        <row r="9318">
          <cell r="C9318" t="str">
            <v>趾骨切开引流术</v>
          </cell>
          <cell r="D9318" t="str">
            <v>二级</v>
          </cell>
          <cell r="E9318" t="str">
            <v>手术</v>
          </cell>
        </row>
        <row r="9319">
          <cell r="C9319" t="str">
            <v>椎骨切开引流术</v>
          </cell>
          <cell r="D9319" t="str">
            <v>三级</v>
          </cell>
          <cell r="E9319" t="str">
            <v>手术</v>
          </cell>
        </row>
        <row r="9320">
          <cell r="C9320" t="str">
            <v>肩胛骨，锁骨和胸廓［肋骨和胸骨］楔形骨切开术</v>
          </cell>
          <cell r="E9320" t="str">
            <v>手术</v>
          </cell>
        </row>
        <row r="9321">
          <cell r="C9321" t="str">
            <v>肩胛骨截骨术</v>
          </cell>
          <cell r="D9321" t="str">
            <v>三级</v>
          </cell>
          <cell r="E9321" t="str">
            <v>手术</v>
          </cell>
        </row>
        <row r="9322">
          <cell r="C9322" t="str">
            <v>锁骨截骨术</v>
          </cell>
          <cell r="D9322" t="str">
            <v>三级</v>
          </cell>
          <cell r="E9322" t="str">
            <v>手术</v>
          </cell>
        </row>
        <row r="9323">
          <cell r="C9323" t="str">
            <v>肩胛骨楔形截骨术</v>
          </cell>
          <cell r="D9323" t="str">
            <v>三级</v>
          </cell>
          <cell r="E9323" t="str">
            <v>手术</v>
          </cell>
        </row>
        <row r="9324">
          <cell r="C9324" t="str">
            <v>锁骨楔形截骨术</v>
          </cell>
          <cell r="D9324" t="str">
            <v>三级</v>
          </cell>
          <cell r="E9324" t="str">
            <v>手术</v>
          </cell>
        </row>
        <row r="9325">
          <cell r="C9325" t="str">
            <v>肋骨楔形截骨术</v>
          </cell>
          <cell r="D9325" t="str">
            <v>三级</v>
          </cell>
          <cell r="E9325" t="str">
            <v>手术</v>
          </cell>
        </row>
        <row r="9326">
          <cell r="C9326" t="str">
            <v>胸骨楔形截骨术</v>
          </cell>
          <cell r="D9326" t="str">
            <v>三级</v>
          </cell>
          <cell r="E9326" t="str">
            <v>手术</v>
          </cell>
        </row>
        <row r="9327">
          <cell r="C9327" t="str">
            <v>肱骨楔形骨切开术</v>
          </cell>
          <cell r="D9327" t="str">
            <v>三级</v>
          </cell>
          <cell r="E9327" t="str">
            <v>手术</v>
          </cell>
        </row>
        <row r="9328">
          <cell r="C9328" t="str">
            <v>肱骨截骨术</v>
          </cell>
          <cell r="D9328" t="str">
            <v>三级</v>
          </cell>
          <cell r="E9328" t="str">
            <v>手术</v>
          </cell>
        </row>
        <row r="9329">
          <cell r="C9329" t="str">
            <v>肱骨外科颈部分切骨术</v>
          </cell>
          <cell r="D9329" t="str">
            <v>三级</v>
          </cell>
          <cell r="E9329" t="str">
            <v>手术</v>
          </cell>
        </row>
        <row r="9330">
          <cell r="C9330" t="str">
            <v>肱骨髁上截骨术</v>
          </cell>
          <cell r="D9330" t="str">
            <v>三级</v>
          </cell>
          <cell r="E9330" t="str">
            <v>手术</v>
          </cell>
        </row>
        <row r="9331">
          <cell r="C9331" t="str">
            <v>桡骨和尺骨楔形骨切开术</v>
          </cell>
          <cell r="E9331" t="str">
            <v>手术</v>
          </cell>
        </row>
        <row r="9332">
          <cell r="C9332" t="str">
            <v>尺骨截骨术</v>
          </cell>
          <cell r="D9332" t="str">
            <v>三级</v>
          </cell>
          <cell r="E9332" t="str">
            <v>手术</v>
          </cell>
        </row>
        <row r="9333">
          <cell r="C9333" t="str">
            <v>桡骨截骨术</v>
          </cell>
          <cell r="D9333" t="str">
            <v>三级</v>
          </cell>
          <cell r="E9333" t="str">
            <v>手术</v>
          </cell>
        </row>
        <row r="9334">
          <cell r="C9334" t="str">
            <v>桡骨楔形截骨术</v>
          </cell>
          <cell r="D9334" t="str">
            <v>三级</v>
          </cell>
          <cell r="E9334" t="str">
            <v>手术</v>
          </cell>
        </row>
        <row r="9335">
          <cell r="C9335" t="str">
            <v>尺骨楔形截骨术</v>
          </cell>
          <cell r="D9335" t="str">
            <v>三级</v>
          </cell>
          <cell r="E9335" t="str">
            <v>手术</v>
          </cell>
        </row>
        <row r="9336">
          <cell r="C9336" t="str">
            <v>腕骨和掌骨楔形骨切开术</v>
          </cell>
          <cell r="E9336" t="str">
            <v>手术</v>
          </cell>
        </row>
        <row r="9337">
          <cell r="C9337" t="str">
            <v>掌骨截骨术</v>
          </cell>
          <cell r="D9337" t="str">
            <v>三级</v>
          </cell>
          <cell r="E9337" t="str">
            <v>手术</v>
          </cell>
        </row>
        <row r="9338">
          <cell r="C9338" t="str">
            <v>腕骨楔形截骨术</v>
          </cell>
          <cell r="D9338" t="str">
            <v>三级</v>
          </cell>
          <cell r="E9338" t="str">
            <v>手术</v>
          </cell>
        </row>
        <row r="9339">
          <cell r="C9339" t="str">
            <v>掌骨楔形截骨术</v>
          </cell>
          <cell r="D9339" t="str">
            <v>三级</v>
          </cell>
          <cell r="E9339" t="str">
            <v>手术</v>
          </cell>
        </row>
        <row r="9340">
          <cell r="C9340" t="str">
            <v>股骨楔形骨切开术</v>
          </cell>
          <cell r="D9340" t="str">
            <v>三级</v>
          </cell>
          <cell r="E9340" t="str">
            <v>手术</v>
          </cell>
        </row>
        <row r="9341">
          <cell r="C9341" t="str">
            <v>股骨截骨术</v>
          </cell>
          <cell r="D9341" t="str">
            <v>三级</v>
          </cell>
          <cell r="E9341" t="str">
            <v>手术</v>
          </cell>
        </row>
        <row r="9342">
          <cell r="C9342" t="str">
            <v>股骨上端截骨术</v>
          </cell>
          <cell r="D9342" t="str">
            <v>三级</v>
          </cell>
          <cell r="E9342" t="str">
            <v>手术</v>
          </cell>
        </row>
        <row r="9343">
          <cell r="C9343" t="str">
            <v>股骨粗隆间截骨术</v>
          </cell>
          <cell r="D9343" t="str">
            <v>三级</v>
          </cell>
          <cell r="E9343" t="str">
            <v>手术</v>
          </cell>
        </row>
        <row r="9344">
          <cell r="C9344" t="str">
            <v>股骨粗隆下截骨术</v>
          </cell>
          <cell r="D9344" t="str">
            <v>三级</v>
          </cell>
          <cell r="E9344" t="str">
            <v>手术</v>
          </cell>
        </row>
        <row r="9345">
          <cell r="C9345" t="str">
            <v>股骨麦氏截骨术</v>
          </cell>
          <cell r="D9345" t="str">
            <v>三级</v>
          </cell>
          <cell r="E9345" t="str">
            <v>手术</v>
          </cell>
        </row>
        <row r="9346">
          <cell r="C9346" t="str">
            <v>股骨髁上截骨术</v>
          </cell>
          <cell r="D9346" t="str">
            <v>三级</v>
          </cell>
          <cell r="E9346" t="str">
            <v>手术</v>
          </cell>
        </row>
        <row r="9347">
          <cell r="C9347" t="str">
            <v>股骨下端截骨术</v>
          </cell>
          <cell r="D9347" t="str">
            <v>三级</v>
          </cell>
          <cell r="E9347" t="str">
            <v>手术</v>
          </cell>
        </row>
        <row r="9348">
          <cell r="C9348" t="str">
            <v>股骨粗隆部旋转截骨术</v>
          </cell>
          <cell r="D9348" t="str">
            <v>三级</v>
          </cell>
          <cell r="E9348" t="str">
            <v>手术</v>
          </cell>
        </row>
        <row r="9349">
          <cell r="C9349" t="str">
            <v>股骨粗隆下内收截骨术</v>
          </cell>
          <cell r="D9349" t="str">
            <v>三级</v>
          </cell>
          <cell r="E9349" t="str">
            <v>手术</v>
          </cell>
        </row>
        <row r="9350">
          <cell r="C9350" t="str">
            <v>髌骨楔形骨切开术</v>
          </cell>
          <cell r="D9350" t="str">
            <v>三级</v>
          </cell>
          <cell r="E9350" t="str">
            <v>手术</v>
          </cell>
        </row>
        <row r="9351">
          <cell r="C9351" t="str">
            <v>胫骨和腓骨楔形骨切开术</v>
          </cell>
          <cell r="E9351" t="str">
            <v>手术</v>
          </cell>
        </row>
        <row r="9352">
          <cell r="C9352" t="str">
            <v>腓骨截骨术</v>
          </cell>
          <cell r="D9352" t="str">
            <v>三级</v>
          </cell>
          <cell r="E9352" t="str">
            <v>手术</v>
          </cell>
        </row>
        <row r="9353">
          <cell r="C9353" t="str">
            <v>胫骨截骨术</v>
          </cell>
          <cell r="D9353" t="str">
            <v>三级</v>
          </cell>
          <cell r="E9353" t="str">
            <v>手术</v>
          </cell>
        </row>
        <row r="9354">
          <cell r="C9354" t="str">
            <v>胫骨楔形截骨术</v>
          </cell>
          <cell r="D9354" t="str">
            <v>三级</v>
          </cell>
          <cell r="E9354" t="str">
            <v>手术</v>
          </cell>
        </row>
        <row r="9355">
          <cell r="C9355" t="str">
            <v>胫骨上端高位截骨术</v>
          </cell>
          <cell r="D9355" t="str">
            <v>三级</v>
          </cell>
          <cell r="E9355" t="str">
            <v>手术</v>
          </cell>
        </row>
        <row r="9356">
          <cell r="C9356" t="str">
            <v>腓骨楔形截骨术</v>
          </cell>
          <cell r="D9356" t="str">
            <v>三级</v>
          </cell>
          <cell r="E9356" t="str">
            <v>手术</v>
          </cell>
        </row>
        <row r="9357">
          <cell r="C9357" t="str">
            <v>跗骨和跖骨楔形骨切开术</v>
          </cell>
          <cell r="E9357" t="str">
            <v>手术</v>
          </cell>
        </row>
        <row r="9358">
          <cell r="C9358" t="str">
            <v>跗骨截骨术</v>
          </cell>
          <cell r="D9358" t="str">
            <v>三级</v>
          </cell>
          <cell r="E9358" t="str">
            <v>手术</v>
          </cell>
        </row>
        <row r="9359">
          <cell r="C9359" t="str">
            <v>跖骨截骨术</v>
          </cell>
          <cell r="D9359" t="str">
            <v>三级</v>
          </cell>
          <cell r="E9359" t="str">
            <v>手术</v>
          </cell>
        </row>
        <row r="9360">
          <cell r="C9360" t="str">
            <v>舟骨截骨术</v>
          </cell>
          <cell r="D9360" t="str">
            <v>三级</v>
          </cell>
          <cell r="E9360" t="str">
            <v>手术</v>
          </cell>
        </row>
        <row r="9361">
          <cell r="C9361" t="str">
            <v>骰骨截骨术</v>
          </cell>
          <cell r="D9361" t="str">
            <v>三级</v>
          </cell>
          <cell r="E9361" t="str">
            <v>手术</v>
          </cell>
        </row>
        <row r="9362">
          <cell r="C9362" t="str">
            <v>距骨截骨术</v>
          </cell>
          <cell r="D9362" t="str">
            <v>三级</v>
          </cell>
          <cell r="E9362" t="str">
            <v>手术</v>
          </cell>
        </row>
        <row r="9363">
          <cell r="C9363" t="str">
            <v>跟骨截骨术</v>
          </cell>
          <cell r="D9363" t="str">
            <v>三级</v>
          </cell>
          <cell r="E9363" t="str">
            <v>手术</v>
          </cell>
        </row>
        <row r="9364">
          <cell r="C9364" t="str">
            <v>跗骨楔形切骨术</v>
          </cell>
          <cell r="D9364" t="str">
            <v>三级</v>
          </cell>
          <cell r="E9364" t="str">
            <v>手术</v>
          </cell>
        </row>
        <row r="9365">
          <cell r="C9365" t="str">
            <v>跖骨楔形截骨术</v>
          </cell>
          <cell r="D9365" t="str">
            <v>三级</v>
          </cell>
          <cell r="E9365" t="str">
            <v>手术</v>
          </cell>
        </row>
        <row r="9366">
          <cell r="C9366" t="str">
            <v>其他骨楔形骨切开术</v>
          </cell>
          <cell r="E9366" t="str">
            <v>手术</v>
          </cell>
        </row>
        <row r="9367">
          <cell r="C9367" t="str">
            <v>骨盆截骨术</v>
          </cell>
          <cell r="D9367" t="str">
            <v>四级</v>
          </cell>
          <cell r="E9367" t="str">
            <v>手术</v>
          </cell>
        </row>
        <row r="9368">
          <cell r="C9368" t="str">
            <v>指骨截骨术</v>
          </cell>
          <cell r="D9368" t="str">
            <v>三级</v>
          </cell>
          <cell r="E9368" t="str">
            <v>手术</v>
          </cell>
        </row>
        <row r="9369">
          <cell r="C9369" t="str">
            <v>椎骨截骨术</v>
          </cell>
          <cell r="D9369" t="str">
            <v>四级</v>
          </cell>
          <cell r="E9369" t="str">
            <v>手术</v>
          </cell>
        </row>
        <row r="9370">
          <cell r="C9370" t="str">
            <v>趾骨截骨术</v>
          </cell>
          <cell r="D9370" t="str">
            <v>三级</v>
          </cell>
          <cell r="E9370" t="str">
            <v>手术</v>
          </cell>
        </row>
        <row r="9371">
          <cell r="C9371" t="str">
            <v>髋脱位髋骨截骨术</v>
          </cell>
          <cell r="D9371" t="str">
            <v>三级</v>
          </cell>
          <cell r="E9371" t="str">
            <v>手术</v>
          </cell>
        </row>
        <row r="9372">
          <cell r="C9372" t="str">
            <v>髂骨截骨术</v>
          </cell>
          <cell r="D9372" t="str">
            <v>三级</v>
          </cell>
          <cell r="E9372" t="str">
            <v>手术</v>
          </cell>
        </row>
        <row r="9373">
          <cell r="C9373" t="str">
            <v>骨盆楔形截骨术</v>
          </cell>
          <cell r="D9373" t="str">
            <v>四级</v>
          </cell>
          <cell r="E9373" t="str">
            <v>手术</v>
          </cell>
        </row>
        <row r="9374">
          <cell r="C9374" t="str">
            <v>指骨楔形截骨术</v>
          </cell>
          <cell r="D9374" t="str">
            <v>三级</v>
          </cell>
          <cell r="E9374" t="str">
            <v>手术</v>
          </cell>
        </row>
        <row r="9375">
          <cell r="C9375" t="str">
            <v>趾骨楔形截骨术</v>
          </cell>
          <cell r="D9375" t="str">
            <v>三级</v>
          </cell>
          <cell r="E9375" t="str">
            <v>手术</v>
          </cell>
        </row>
        <row r="9376">
          <cell r="C9376" t="str">
            <v>椎骨楔形截骨术</v>
          </cell>
          <cell r="D9376" t="str">
            <v>四级</v>
          </cell>
          <cell r="E9376" t="str">
            <v>手术</v>
          </cell>
        </row>
        <row r="9377">
          <cell r="C9377" t="str">
            <v>骨切断术</v>
          </cell>
          <cell r="E9377" t="str">
            <v>手术</v>
          </cell>
        </row>
        <row r="9378">
          <cell r="C9378" t="str">
            <v>骨关节切开术</v>
          </cell>
          <cell r="D9378" t="str">
            <v>二级</v>
          </cell>
          <cell r="E9378" t="str">
            <v>手术</v>
          </cell>
        </row>
        <row r="9379">
          <cell r="C9379" t="str">
            <v>肩胛骨，锁骨和胸廓［肋骨和胸骨］切断术</v>
          </cell>
          <cell r="E9379" t="str">
            <v>手术</v>
          </cell>
        </row>
        <row r="9380">
          <cell r="C9380" t="str">
            <v>肩胛骨切断术</v>
          </cell>
          <cell r="D9380" t="str">
            <v>二级</v>
          </cell>
          <cell r="E9380" t="str">
            <v>手术</v>
          </cell>
        </row>
        <row r="9381">
          <cell r="C9381" t="str">
            <v>锁骨切断术</v>
          </cell>
          <cell r="D9381" t="str">
            <v>二级</v>
          </cell>
          <cell r="E9381" t="str">
            <v>手术</v>
          </cell>
        </row>
        <row r="9382">
          <cell r="C9382" t="str">
            <v>肋骨切断术</v>
          </cell>
          <cell r="D9382" t="str">
            <v>二级</v>
          </cell>
          <cell r="E9382" t="str">
            <v>手术</v>
          </cell>
        </row>
        <row r="9383">
          <cell r="C9383" t="str">
            <v>胸骨切断术</v>
          </cell>
          <cell r="D9383" t="str">
            <v>二级</v>
          </cell>
          <cell r="E9383" t="str">
            <v>手术</v>
          </cell>
        </row>
        <row r="9384">
          <cell r="C9384" t="str">
            <v>肱骨切断术</v>
          </cell>
          <cell r="D9384" t="str">
            <v>二级</v>
          </cell>
          <cell r="E9384" t="str">
            <v>手术</v>
          </cell>
        </row>
        <row r="9385">
          <cell r="C9385" t="str">
            <v>桡骨和尺骨切断术</v>
          </cell>
          <cell r="E9385" t="str">
            <v>手术</v>
          </cell>
        </row>
        <row r="9386">
          <cell r="C9386" t="str">
            <v>桡骨切断术</v>
          </cell>
          <cell r="D9386" t="str">
            <v>二级</v>
          </cell>
          <cell r="E9386" t="str">
            <v>手术</v>
          </cell>
        </row>
        <row r="9387">
          <cell r="C9387" t="str">
            <v>尺骨切断术</v>
          </cell>
          <cell r="D9387" t="str">
            <v>二级</v>
          </cell>
          <cell r="E9387" t="str">
            <v>手术</v>
          </cell>
        </row>
        <row r="9388">
          <cell r="C9388" t="str">
            <v>腕骨和掌骨切断术</v>
          </cell>
          <cell r="E9388" t="str">
            <v>手术</v>
          </cell>
        </row>
        <row r="9389">
          <cell r="C9389" t="str">
            <v>腕骨切断术</v>
          </cell>
          <cell r="D9389" t="str">
            <v>二级</v>
          </cell>
          <cell r="E9389" t="str">
            <v>手术</v>
          </cell>
        </row>
        <row r="9390">
          <cell r="C9390" t="str">
            <v>掌骨切断术</v>
          </cell>
          <cell r="D9390" t="str">
            <v>二级</v>
          </cell>
          <cell r="E9390" t="str">
            <v>手术</v>
          </cell>
        </row>
        <row r="9391">
          <cell r="C9391" t="str">
            <v>股骨切断术</v>
          </cell>
          <cell r="D9391" t="str">
            <v>二级</v>
          </cell>
          <cell r="E9391" t="str">
            <v>手术</v>
          </cell>
        </row>
        <row r="9392">
          <cell r="C9392" t="str">
            <v>髌骨切断术</v>
          </cell>
          <cell r="D9392" t="str">
            <v>二级</v>
          </cell>
          <cell r="E9392" t="str">
            <v>手术</v>
          </cell>
        </row>
        <row r="9393">
          <cell r="C9393" t="str">
            <v>胫骨和腓骨切断术</v>
          </cell>
          <cell r="E9393" t="str">
            <v>手术</v>
          </cell>
        </row>
        <row r="9394">
          <cell r="C9394" t="str">
            <v>胫骨切断术</v>
          </cell>
          <cell r="D9394" t="str">
            <v>二级</v>
          </cell>
          <cell r="E9394" t="str">
            <v>手术</v>
          </cell>
        </row>
        <row r="9395">
          <cell r="C9395" t="str">
            <v>腓骨切断术</v>
          </cell>
          <cell r="D9395" t="str">
            <v>二级</v>
          </cell>
          <cell r="E9395" t="str">
            <v>手术</v>
          </cell>
        </row>
        <row r="9396">
          <cell r="C9396" t="str">
            <v>跗骨和跖骨切断术</v>
          </cell>
          <cell r="E9396" t="str">
            <v>手术</v>
          </cell>
        </row>
        <row r="9397">
          <cell r="C9397" t="str">
            <v>跗骨切断术</v>
          </cell>
          <cell r="D9397" t="str">
            <v>二级</v>
          </cell>
          <cell r="E9397" t="str">
            <v>手术</v>
          </cell>
        </row>
        <row r="9398">
          <cell r="C9398" t="str">
            <v>跖骨切断术</v>
          </cell>
          <cell r="D9398" t="str">
            <v>二级</v>
          </cell>
          <cell r="E9398" t="str">
            <v>手术</v>
          </cell>
        </row>
        <row r="9399">
          <cell r="C9399" t="str">
            <v>其他骨切断术</v>
          </cell>
          <cell r="E9399" t="str">
            <v>手术</v>
          </cell>
        </row>
        <row r="9400">
          <cell r="C9400" t="str">
            <v>骨盆切开术</v>
          </cell>
          <cell r="D9400" t="str">
            <v>二级</v>
          </cell>
          <cell r="E9400" t="str">
            <v>手术</v>
          </cell>
        </row>
        <row r="9401">
          <cell r="C9401" t="str">
            <v>髂骨切开术</v>
          </cell>
          <cell r="D9401" t="str">
            <v>二级</v>
          </cell>
          <cell r="E9401" t="str">
            <v>手术</v>
          </cell>
        </row>
        <row r="9402">
          <cell r="C9402" t="str">
            <v>耻骨切开术</v>
          </cell>
          <cell r="D9402" t="str">
            <v>二级</v>
          </cell>
          <cell r="E9402" t="str">
            <v>手术</v>
          </cell>
        </row>
        <row r="9403">
          <cell r="C9403" t="str">
            <v>坐骨耻骨切开术</v>
          </cell>
          <cell r="D9403" t="str">
            <v>二级</v>
          </cell>
          <cell r="E9403" t="str">
            <v>手术</v>
          </cell>
        </row>
        <row r="9404">
          <cell r="C9404" t="str">
            <v>耻骨联合切开术</v>
          </cell>
          <cell r="D9404" t="str">
            <v>二级</v>
          </cell>
          <cell r="E9404" t="str">
            <v>手术</v>
          </cell>
        </row>
        <row r="9405">
          <cell r="C9405" t="str">
            <v>指骨切断术</v>
          </cell>
          <cell r="D9405" t="str">
            <v>二级</v>
          </cell>
          <cell r="E9405" t="str">
            <v>手术</v>
          </cell>
        </row>
        <row r="9406">
          <cell r="C9406" t="str">
            <v>趾骨切断术</v>
          </cell>
          <cell r="D9406" t="str">
            <v>二级</v>
          </cell>
          <cell r="E9406" t="str">
            <v>手术</v>
          </cell>
        </row>
        <row r="9407">
          <cell r="C9407" t="str">
            <v>椎骨切开术</v>
          </cell>
          <cell r="D9407" t="str">
            <v>二级</v>
          </cell>
          <cell r="E9407" t="str">
            <v>手术</v>
          </cell>
        </row>
        <row r="9408">
          <cell r="C9408" t="str">
            <v>骨活组织检查</v>
          </cell>
          <cell r="E9408" t="str">
            <v>手术</v>
          </cell>
        </row>
        <row r="9409">
          <cell r="C9409" t="str">
            <v>肩胛骨，锁骨和胸廓［肋骨和胸骨］活组织检查</v>
          </cell>
          <cell r="E9409" t="str">
            <v>手术</v>
          </cell>
        </row>
        <row r="9410">
          <cell r="C9410" t="str">
            <v>肩胛骨活组织检查</v>
          </cell>
          <cell r="D9410" t="str">
            <v>一级</v>
          </cell>
          <cell r="E9410" t="str">
            <v>手术</v>
          </cell>
        </row>
        <row r="9411">
          <cell r="C9411" t="str">
            <v>锁骨活组织检查</v>
          </cell>
          <cell r="D9411" t="str">
            <v>一级</v>
          </cell>
          <cell r="E9411" t="str">
            <v>手术</v>
          </cell>
        </row>
        <row r="9412">
          <cell r="C9412" t="str">
            <v>肋骨活组织检查</v>
          </cell>
          <cell r="D9412" t="str">
            <v>一级</v>
          </cell>
          <cell r="E9412" t="str">
            <v>手术</v>
          </cell>
        </row>
        <row r="9413">
          <cell r="C9413" t="str">
            <v>胸骨活组织检查</v>
          </cell>
          <cell r="D9413" t="str">
            <v>一级</v>
          </cell>
          <cell r="E9413" t="str">
            <v>手术</v>
          </cell>
        </row>
        <row r="9414">
          <cell r="C9414" t="str">
            <v>肱骨活组织检查</v>
          </cell>
          <cell r="D9414" t="str">
            <v>一级</v>
          </cell>
          <cell r="E9414" t="str">
            <v>手术</v>
          </cell>
        </row>
        <row r="9415">
          <cell r="C9415" t="str">
            <v>桡骨和尺骨活组织检查</v>
          </cell>
          <cell r="E9415" t="str">
            <v>手术</v>
          </cell>
        </row>
        <row r="9416">
          <cell r="C9416" t="str">
            <v>桡骨活组织检查</v>
          </cell>
          <cell r="D9416" t="str">
            <v>一级</v>
          </cell>
          <cell r="E9416" t="str">
            <v>手术</v>
          </cell>
        </row>
        <row r="9417">
          <cell r="C9417" t="str">
            <v>尺骨活组织检查</v>
          </cell>
          <cell r="D9417" t="str">
            <v>一级</v>
          </cell>
          <cell r="E9417" t="str">
            <v>手术</v>
          </cell>
        </row>
        <row r="9418">
          <cell r="C9418" t="str">
            <v>腕骨和掌骨活组织检查</v>
          </cell>
          <cell r="E9418" t="str">
            <v>手术</v>
          </cell>
        </row>
        <row r="9419">
          <cell r="C9419" t="str">
            <v>腕骨活组织检查</v>
          </cell>
          <cell r="D9419" t="str">
            <v>一级</v>
          </cell>
          <cell r="E9419" t="str">
            <v>手术</v>
          </cell>
        </row>
        <row r="9420">
          <cell r="C9420" t="str">
            <v>掌骨活组织检查</v>
          </cell>
          <cell r="D9420" t="str">
            <v>一级</v>
          </cell>
          <cell r="E9420" t="str">
            <v>手术</v>
          </cell>
        </row>
        <row r="9421">
          <cell r="C9421" t="str">
            <v>股骨活组织检查</v>
          </cell>
          <cell r="D9421" t="str">
            <v>一级</v>
          </cell>
          <cell r="E9421" t="str">
            <v>手术</v>
          </cell>
        </row>
        <row r="9422">
          <cell r="C9422" t="str">
            <v>髌骨活组织检查</v>
          </cell>
          <cell r="D9422" t="str">
            <v>一级</v>
          </cell>
          <cell r="E9422" t="str">
            <v>手术</v>
          </cell>
        </row>
        <row r="9423">
          <cell r="C9423" t="str">
            <v>胫骨和腓骨活组织检查</v>
          </cell>
          <cell r="E9423" t="str">
            <v>手术</v>
          </cell>
        </row>
        <row r="9424">
          <cell r="C9424" t="str">
            <v>胫骨活组织检查</v>
          </cell>
          <cell r="D9424" t="str">
            <v>一级</v>
          </cell>
          <cell r="E9424" t="str">
            <v>手术</v>
          </cell>
        </row>
        <row r="9425">
          <cell r="C9425" t="str">
            <v>腓骨活组织检查</v>
          </cell>
          <cell r="D9425" t="str">
            <v>一级</v>
          </cell>
          <cell r="E9425" t="str">
            <v>手术</v>
          </cell>
        </row>
        <row r="9426">
          <cell r="C9426" t="str">
            <v>跗骨和跖骨活组织检查</v>
          </cell>
          <cell r="E9426" t="str">
            <v>手术</v>
          </cell>
        </row>
        <row r="9427">
          <cell r="C9427" t="str">
            <v>距骨活检术</v>
          </cell>
          <cell r="D9427" t="str">
            <v>一级</v>
          </cell>
          <cell r="E9427" t="str">
            <v>手术</v>
          </cell>
        </row>
        <row r="9428">
          <cell r="C9428" t="str">
            <v>跟骨活检术</v>
          </cell>
          <cell r="D9428" t="str">
            <v>一级</v>
          </cell>
          <cell r="E9428" t="str">
            <v>手术</v>
          </cell>
        </row>
        <row r="9429">
          <cell r="C9429" t="str">
            <v>楔骨活检术</v>
          </cell>
          <cell r="D9429" t="str">
            <v>一级</v>
          </cell>
          <cell r="E9429" t="str">
            <v>手术</v>
          </cell>
        </row>
        <row r="9430">
          <cell r="C9430" t="str">
            <v>跗骨活组织检查</v>
          </cell>
          <cell r="D9430" t="str">
            <v>一级</v>
          </cell>
          <cell r="E9430" t="str">
            <v>手术</v>
          </cell>
        </row>
        <row r="9431">
          <cell r="C9431" t="str">
            <v>跖骨活组织检查</v>
          </cell>
          <cell r="D9431" t="str">
            <v>一级</v>
          </cell>
          <cell r="E9431" t="str">
            <v>手术</v>
          </cell>
        </row>
        <row r="9432">
          <cell r="C9432" t="str">
            <v>其他骨活组织检查</v>
          </cell>
          <cell r="E9432" t="str">
            <v>手术</v>
          </cell>
        </row>
        <row r="9433">
          <cell r="C9433" t="str">
            <v>髂骨活检术</v>
          </cell>
          <cell r="D9433" t="str">
            <v>一级</v>
          </cell>
          <cell r="E9433" t="str">
            <v>手术</v>
          </cell>
        </row>
        <row r="9434">
          <cell r="C9434" t="str">
            <v>骨盆活组织检查</v>
          </cell>
          <cell r="D9434" t="str">
            <v>一级</v>
          </cell>
          <cell r="E9434" t="str">
            <v>手术</v>
          </cell>
        </row>
        <row r="9435">
          <cell r="C9435" t="str">
            <v>指骨活组织检查</v>
          </cell>
          <cell r="D9435" t="str">
            <v>一级</v>
          </cell>
          <cell r="E9435" t="str">
            <v>手术</v>
          </cell>
        </row>
        <row r="9436">
          <cell r="C9436" t="str">
            <v>趾骨活组织检查</v>
          </cell>
          <cell r="D9436" t="str">
            <v>一级</v>
          </cell>
          <cell r="E9436" t="str">
            <v>手术</v>
          </cell>
        </row>
        <row r="9437">
          <cell r="C9437" t="str">
            <v>椎骨活组织检查</v>
          </cell>
          <cell r="D9437" t="str">
            <v>一级</v>
          </cell>
          <cell r="E9437" t="str">
            <v>手术</v>
          </cell>
        </row>
        <row r="9438">
          <cell r="C9438" t="str">
            <v>囊肿切除术伴软组织矫正术和第一跖骨切开术</v>
          </cell>
          <cell r="D9438" t="str">
            <v>三级</v>
          </cell>
          <cell r="E9438" t="str">
            <v>手术</v>
          </cell>
        </row>
        <row r="9439">
          <cell r="C9439" t="str">
            <v>囊肿切除术伴软组织矫正术和关节固定术</v>
          </cell>
          <cell r="D9439" t="str">
            <v>三级</v>
          </cell>
          <cell r="E9439" t="str">
            <v>手术</v>
          </cell>
        </row>
        <row r="9440">
          <cell r="C9440" t="str">
            <v>其他囊肿切除术伴软组织矫正术</v>
          </cell>
          <cell r="E9440" t="str">
            <v>手术</v>
          </cell>
        </row>
        <row r="9441">
          <cell r="C9441" t="str">
            <v>McBride手术</v>
          </cell>
          <cell r="D9441" t="str">
            <v>三级</v>
          </cell>
          <cell r="E9441" t="str">
            <v>手术</v>
          </cell>
        </row>
        <row r="9442">
          <cell r="C9442" t="str">
            <v>小趾囊肿切除术或矫正术</v>
          </cell>
          <cell r="D9442" t="str">
            <v>三级</v>
          </cell>
          <cell r="E9442" t="str">
            <v>手术</v>
          </cell>
        </row>
        <row r="9443">
          <cell r="C9443" t="str">
            <v>小趾囊肿切除矫正术</v>
          </cell>
          <cell r="D9443" t="str">
            <v>三级</v>
          </cell>
          <cell r="E9443" t="str">
            <v>手术</v>
          </cell>
        </row>
        <row r="9444">
          <cell r="C9444" t="str">
            <v>锤状趾修补术</v>
          </cell>
          <cell r="D9444" t="str">
            <v>三级</v>
          </cell>
          <cell r="E9444" t="str">
            <v>手术</v>
          </cell>
        </row>
        <row r="9445">
          <cell r="C9445" t="str">
            <v>锤状趾矫正术</v>
          </cell>
          <cell r="D9445" t="str">
            <v>三级</v>
          </cell>
          <cell r="E9445" t="str">
            <v>手术</v>
          </cell>
        </row>
        <row r="9446">
          <cell r="C9446" t="str">
            <v>爪形趾修补术</v>
          </cell>
          <cell r="D9446" t="str">
            <v>三级</v>
          </cell>
          <cell r="E9446" t="str">
            <v>手术</v>
          </cell>
        </row>
        <row r="9447">
          <cell r="C9447" t="str">
            <v>爪形趾矫正术</v>
          </cell>
          <cell r="D9447" t="str">
            <v>三级</v>
          </cell>
          <cell r="E9447" t="str">
            <v>手术</v>
          </cell>
        </row>
        <row r="9448">
          <cell r="C9448" t="str">
            <v>趾的其他切除术、融合和修补术</v>
          </cell>
          <cell r="E9448" t="str">
            <v>手术</v>
          </cell>
        </row>
        <row r="9449">
          <cell r="C9449" t="str">
            <v>巨趾矫正术</v>
          </cell>
          <cell r="D9449" t="str">
            <v>四级</v>
          </cell>
          <cell r="E9449" t="str">
            <v>手术</v>
          </cell>
        </row>
        <row r="9450">
          <cell r="C9450" t="str">
            <v>裂趾成形术</v>
          </cell>
          <cell r="D9450" t="str">
            <v>三级</v>
          </cell>
          <cell r="E9450" t="str">
            <v>手术</v>
          </cell>
        </row>
        <row r="9451">
          <cell r="C9451" t="str">
            <v>翘趾修补术</v>
          </cell>
          <cell r="D9451" t="str">
            <v>三级</v>
          </cell>
          <cell r="E9451" t="str">
            <v>手术</v>
          </cell>
        </row>
        <row r="9452">
          <cell r="C9452" t="str">
            <v>叠交趾修补术</v>
          </cell>
          <cell r="D9452" t="str">
            <v>三级</v>
          </cell>
          <cell r="E9452" t="str">
            <v>手术</v>
          </cell>
        </row>
        <row r="9453">
          <cell r="C9453" t="str">
            <v>其他𧿹囊肿切除术</v>
          </cell>
          <cell r="E9453" t="str">
            <v>手术</v>
          </cell>
        </row>
        <row r="9454">
          <cell r="C9454" t="str">
            <v>(足母)囊切除术</v>
          </cell>
          <cell r="D9454" t="str">
            <v>三级</v>
          </cell>
          <cell r="E9454" t="str">
            <v>手术</v>
          </cell>
        </row>
        <row r="9455">
          <cell r="C9455" t="str">
            <v>凯勒手术（Keller术）</v>
          </cell>
          <cell r="D9455" t="str">
            <v>三级</v>
          </cell>
          <cell r="E9455" t="str">
            <v>手术</v>
          </cell>
        </row>
        <row r="9456">
          <cell r="C9456" t="str">
            <v>骨病损或组织的局部切除术</v>
          </cell>
          <cell r="E9456" t="str">
            <v>手术</v>
          </cell>
        </row>
        <row r="9457">
          <cell r="C9457" t="str">
            <v>肩胛骨，锁骨和胸廓［肋骨和胸骨］病损或组织的局部切除术</v>
          </cell>
          <cell r="E9457" t="str">
            <v>手术</v>
          </cell>
        </row>
        <row r="9458">
          <cell r="C9458" t="str">
            <v>胸廓骨病损切除术</v>
          </cell>
          <cell r="D9458" t="str">
            <v>三级</v>
          </cell>
          <cell r="E9458" t="str">
            <v>手术</v>
          </cell>
        </row>
        <row r="9459">
          <cell r="C9459" t="str">
            <v>经皮肋骨病损纳米刀消融术</v>
          </cell>
          <cell r="E9459" t="str">
            <v>治疗性操作</v>
          </cell>
        </row>
        <row r="9460">
          <cell r="C9460" t="str">
            <v>肩胛骨病损切除术</v>
          </cell>
          <cell r="D9460" t="str">
            <v>三级</v>
          </cell>
          <cell r="E9460" t="str">
            <v>手术</v>
          </cell>
        </row>
        <row r="9461">
          <cell r="C9461" t="str">
            <v>锁骨病损切除术</v>
          </cell>
          <cell r="D9461" t="str">
            <v>三级</v>
          </cell>
          <cell r="E9461" t="str">
            <v>手术</v>
          </cell>
        </row>
        <row r="9462">
          <cell r="C9462" t="str">
            <v>肋骨病损切除术</v>
          </cell>
          <cell r="D9462" t="str">
            <v>二级</v>
          </cell>
          <cell r="E9462" t="str">
            <v>手术</v>
          </cell>
        </row>
        <row r="9463">
          <cell r="C9463" t="str">
            <v>胸骨病损切除术</v>
          </cell>
          <cell r="D9463" t="str">
            <v>二级</v>
          </cell>
          <cell r="E9463" t="str">
            <v>手术</v>
          </cell>
        </row>
        <row r="9464">
          <cell r="C9464" t="str">
            <v>肱骨病损或组织的局部切除术</v>
          </cell>
          <cell r="D9464" t="str">
            <v>二级</v>
          </cell>
          <cell r="E9464" t="str">
            <v>手术</v>
          </cell>
        </row>
        <row r="9465">
          <cell r="C9465" t="str">
            <v>肱骨病损切除术</v>
          </cell>
          <cell r="D9465" t="str">
            <v>二级</v>
          </cell>
          <cell r="E9465" t="str">
            <v>手术</v>
          </cell>
        </row>
        <row r="9466">
          <cell r="C9466" t="str">
            <v>桡骨和尺骨病损或组织的局部切除术</v>
          </cell>
          <cell r="E9466" t="str">
            <v>手术</v>
          </cell>
        </row>
        <row r="9467">
          <cell r="C9467" t="str">
            <v>桡骨病损切除术</v>
          </cell>
          <cell r="D9467" t="str">
            <v>二级</v>
          </cell>
          <cell r="E9467" t="str">
            <v>手术</v>
          </cell>
        </row>
        <row r="9468">
          <cell r="C9468" t="str">
            <v>尺骨病损切除术</v>
          </cell>
          <cell r="D9468" t="str">
            <v>二级</v>
          </cell>
          <cell r="E9468" t="str">
            <v>手术</v>
          </cell>
        </row>
        <row r="9469">
          <cell r="C9469" t="str">
            <v>腕骨和掌骨病损或组织的局部切除术</v>
          </cell>
          <cell r="E9469" t="str">
            <v>手术</v>
          </cell>
        </row>
        <row r="9470">
          <cell r="C9470" t="str">
            <v>腕骨病损切除术</v>
          </cell>
          <cell r="D9470" t="str">
            <v>二级</v>
          </cell>
          <cell r="E9470" t="str">
            <v>手术</v>
          </cell>
        </row>
        <row r="9471">
          <cell r="C9471" t="str">
            <v>掌骨病损切除术</v>
          </cell>
          <cell r="D9471" t="str">
            <v>二级</v>
          </cell>
          <cell r="E9471" t="str">
            <v>手术</v>
          </cell>
        </row>
        <row r="9472">
          <cell r="C9472" t="str">
            <v>股骨病损或组织的局部切除术</v>
          </cell>
          <cell r="D9472" t="str">
            <v>三级</v>
          </cell>
          <cell r="E9472" t="str">
            <v>手术</v>
          </cell>
        </row>
        <row r="9473">
          <cell r="C9473" t="str">
            <v>股骨病损切除术</v>
          </cell>
          <cell r="D9473" t="str">
            <v>三级</v>
          </cell>
          <cell r="E9473" t="str">
            <v>手术</v>
          </cell>
        </row>
        <row r="9474">
          <cell r="C9474" t="str">
            <v>髌骨病损或组织的局部切除术</v>
          </cell>
          <cell r="D9474" t="str">
            <v>三级</v>
          </cell>
          <cell r="E9474" t="str">
            <v>手术</v>
          </cell>
        </row>
        <row r="9475">
          <cell r="C9475" t="str">
            <v>髌骨病损切除术</v>
          </cell>
          <cell r="D9475" t="str">
            <v>三级</v>
          </cell>
          <cell r="E9475" t="str">
            <v>手术</v>
          </cell>
        </row>
        <row r="9476">
          <cell r="C9476" t="str">
            <v>胫骨和腓骨病损或组织的局部切除术</v>
          </cell>
          <cell r="E9476" t="str">
            <v>手术</v>
          </cell>
        </row>
        <row r="9477">
          <cell r="C9477" t="str">
            <v>胫骨病损切除术</v>
          </cell>
          <cell r="D9477" t="str">
            <v>三级</v>
          </cell>
          <cell r="E9477" t="str">
            <v>手术</v>
          </cell>
        </row>
        <row r="9478">
          <cell r="C9478" t="str">
            <v>腓骨病损切除术</v>
          </cell>
          <cell r="D9478" t="str">
            <v>三级</v>
          </cell>
          <cell r="E9478" t="str">
            <v>手术</v>
          </cell>
        </row>
        <row r="9479">
          <cell r="C9479" t="str">
            <v>跗骨和跖骨病损或组织的局部切除术</v>
          </cell>
          <cell r="E9479" t="str">
            <v>手术</v>
          </cell>
        </row>
        <row r="9480">
          <cell r="C9480" t="str">
            <v>距骨病损切除术</v>
          </cell>
          <cell r="D9480" t="str">
            <v>三级</v>
          </cell>
          <cell r="E9480" t="str">
            <v>手术</v>
          </cell>
        </row>
        <row r="9481">
          <cell r="C9481" t="str">
            <v>跟骨病损切除术</v>
          </cell>
          <cell r="D9481" t="str">
            <v>三级</v>
          </cell>
          <cell r="E9481" t="str">
            <v>手术</v>
          </cell>
        </row>
        <row r="9482">
          <cell r="C9482" t="str">
            <v>跗骨病损切除术</v>
          </cell>
          <cell r="D9482" t="str">
            <v>三级</v>
          </cell>
          <cell r="E9482" t="str">
            <v>手术</v>
          </cell>
        </row>
        <row r="9483">
          <cell r="C9483" t="str">
            <v>跖骨病损切除术</v>
          </cell>
          <cell r="D9483" t="str">
            <v>三级</v>
          </cell>
          <cell r="E9483" t="str">
            <v>手术</v>
          </cell>
        </row>
        <row r="9484">
          <cell r="C9484" t="str">
            <v>其他骨病损或组织的局部切除术</v>
          </cell>
          <cell r="E9484" t="str">
            <v>手术</v>
          </cell>
        </row>
        <row r="9485">
          <cell r="C9485" t="str">
            <v>耻骨病损切除术</v>
          </cell>
          <cell r="D9485" t="str">
            <v>三级</v>
          </cell>
          <cell r="E9485" t="str">
            <v>手术</v>
          </cell>
        </row>
        <row r="9486">
          <cell r="C9486" t="str">
            <v>骶骨病损切除术</v>
          </cell>
          <cell r="D9486" t="str">
            <v>三级</v>
          </cell>
          <cell r="E9486" t="str">
            <v>手术</v>
          </cell>
        </row>
        <row r="9487">
          <cell r="C9487" t="str">
            <v>踝骨病损切除术</v>
          </cell>
          <cell r="D9487" t="str">
            <v>三级</v>
          </cell>
          <cell r="E9487" t="str">
            <v>手术</v>
          </cell>
        </row>
        <row r="9488">
          <cell r="C9488" t="str">
            <v>髂骨病损切除术</v>
          </cell>
          <cell r="D9488" t="str">
            <v>三级</v>
          </cell>
          <cell r="E9488" t="str">
            <v>手术</v>
          </cell>
        </row>
        <row r="9489">
          <cell r="C9489" t="str">
            <v>胸椎病损切除术</v>
          </cell>
          <cell r="D9489" t="str">
            <v>四级</v>
          </cell>
          <cell r="E9489" t="str">
            <v>手术</v>
          </cell>
        </row>
        <row r="9490">
          <cell r="C9490" t="str">
            <v>腰椎病损切除术</v>
          </cell>
          <cell r="D9490" t="str">
            <v>四级</v>
          </cell>
          <cell r="E9490" t="str">
            <v>手术</v>
          </cell>
        </row>
        <row r="9491">
          <cell r="C9491" t="str">
            <v>足骨病损切除术</v>
          </cell>
          <cell r="D9491" t="str">
            <v>三级</v>
          </cell>
          <cell r="E9491" t="str">
            <v>手术</v>
          </cell>
        </row>
        <row r="9492">
          <cell r="C9492" t="str">
            <v>颈椎病损切除术</v>
          </cell>
          <cell r="D9492" t="str">
            <v>四级</v>
          </cell>
          <cell r="E9492" t="str">
            <v>手术</v>
          </cell>
        </row>
        <row r="9493">
          <cell r="C9493" t="str">
            <v>骶椎病损切除术</v>
          </cell>
          <cell r="D9493" t="str">
            <v>四级</v>
          </cell>
          <cell r="E9493" t="str">
            <v>手术</v>
          </cell>
        </row>
        <row r="9494">
          <cell r="C9494" t="str">
            <v>髋臼病损切除术</v>
          </cell>
          <cell r="D9494" t="str">
            <v>三级</v>
          </cell>
          <cell r="E9494" t="str">
            <v>手术</v>
          </cell>
        </row>
        <row r="9495">
          <cell r="C9495" t="str">
            <v>坐骨病损切除术</v>
          </cell>
          <cell r="D9495" t="str">
            <v>三级</v>
          </cell>
          <cell r="E9495" t="str">
            <v>手术</v>
          </cell>
        </row>
        <row r="9496">
          <cell r="C9496" t="str">
            <v>经皮椎骨病损射频消融术</v>
          </cell>
          <cell r="E9496" t="str">
            <v>治疗性操作</v>
          </cell>
        </row>
        <row r="9497">
          <cell r="C9497" t="str">
            <v>经皮椎骨病损微波消融术</v>
          </cell>
          <cell r="E9497" t="str">
            <v>治疗性操作</v>
          </cell>
        </row>
        <row r="9498">
          <cell r="C9498" t="str">
            <v>经皮椎骨病损冷冻消融术</v>
          </cell>
          <cell r="E9498" t="str">
            <v>治疗性操作</v>
          </cell>
        </row>
        <row r="9499">
          <cell r="C9499" t="str">
            <v>经皮椎骨病损纳米刀消融术</v>
          </cell>
          <cell r="E9499" t="str">
            <v>治疗性操作</v>
          </cell>
        </row>
        <row r="9500">
          <cell r="C9500" t="str">
            <v>经皮髂骨病损纳米刀消融术</v>
          </cell>
          <cell r="E9500" t="str">
            <v>治疗性操作</v>
          </cell>
        </row>
        <row r="9501">
          <cell r="C9501" t="str">
            <v>经皮骶骨病损纳米刀消融术</v>
          </cell>
          <cell r="E9501" t="str">
            <v>治疗性操作</v>
          </cell>
        </row>
        <row r="9502">
          <cell r="C9502" t="str">
            <v>骨盆病损切除术</v>
          </cell>
          <cell r="D9502" t="str">
            <v>四级</v>
          </cell>
          <cell r="E9502" t="str">
            <v>手术</v>
          </cell>
        </row>
        <row r="9503">
          <cell r="C9503" t="str">
            <v>指骨病损切除术</v>
          </cell>
          <cell r="D9503" t="str">
            <v>三级</v>
          </cell>
          <cell r="E9503" t="str">
            <v>手术</v>
          </cell>
        </row>
        <row r="9504">
          <cell r="C9504" t="str">
            <v>趾骨病损切除术</v>
          </cell>
          <cell r="D9504" t="str">
            <v>三级</v>
          </cell>
          <cell r="E9504" t="str">
            <v>手术</v>
          </cell>
        </row>
        <row r="9505">
          <cell r="C9505" t="str">
            <v>椎骨病损切除术</v>
          </cell>
          <cell r="D9505" t="str">
            <v>四级</v>
          </cell>
          <cell r="E9505" t="str">
            <v>手术</v>
          </cell>
        </row>
        <row r="9506">
          <cell r="C9506" t="str">
            <v>内镜下脊柱病灶清除术</v>
          </cell>
          <cell r="D9506" t="str">
            <v>四级</v>
          </cell>
          <cell r="E9506" t="str">
            <v>手术</v>
          </cell>
        </row>
        <row r="9507">
          <cell r="C9507" t="str">
            <v>内镜下椎间隙病灶清除引流术</v>
          </cell>
          <cell r="D9507" t="str">
            <v>四级</v>
          </cell>
          <cell r="E9507" t="str">
            <v>手术</v>
          </cell>
        </row>
        <row r="9508">
          <cell r="C9508" t="str">
            <v>骨切除术用作移植物</v>
          </cell>
          <cell r="E9508" t="str">
            <v>手术</v>
          </cell>
        </row>
        <row r="9509">
          <cell r="C9509" t="str">
            <v>肩胛骨，锁骨和胸廓［肋骨和胸骨］切除术用作移植物</v>
          </cell>
          <cell r="D9509" t="str">
            <v>二级</v>
          </cell>
          <cell r="E9509" t="str">
            <v>手术</v>
          </cell>
        </row>
        <row r="9510">
          <cell r="C9510" t="str">
            <v>肩胛骨切除术用作移植物</v>
          </cell>
          <cell r="D9510" t="str">
            <v>二级</v>
          </cell>
          <cell r="E9510" t="str">
            <v>手术</v>
          </cell>
        </row>
        <row r="9511">
          <cell r="C9511" t="str">
            <v>肋骨切除术用作移植物</v>
          </cell>
          <cell r="D9511" t="str">
            <v>二级</v>
          </cell>
          <cell r="E9511" t="str">
            <v>手术</v>
          </cell>
        </row>
        <row r="9512">
          <cell r="C9512" t="str">
            <v>肱骨切除术用作移植物</v>
          </cell>
          <cell r="D9512" t="str">
            <v>二级</v>
          </cell>
          <cell r="E9512" t="str">
            <v>手术</v>
          </cell>
        </row>
        <row r="9513">
          <cell r="C9513" t="str">
            <v>桡骨和尺骨切除术用作移植物</v>
          </cell>
          <cell r="E9513" t="str">
            <v>手术</v>
          </cell>
        </row>
        <row r="9514">
          <cell r="C9514" t="str">
            <v>桡骨切除术用作移植物</v>
          </cell>
          <cell r="D9514" t="str">
            <v>二级</v>
          </cell>
          <cell r="E9514" t="str">
            <v>手术</v>
          </cell>
        </row>
        <row r="9515">
          <cell r="C9515" t="str">
            <v>尺骨切除术用作移植物</v>
          </cell>
          <cell r="D9515" t="str">
            <v>二级</v>
          </cell>
          <cell r="E9515" t="str">
            <v>手术</v>
          </cell>
        </row>
        <row r="9516">
          <cell r="C9516" t="str">
            <v>腕骨和掌骨切除术用作移植物</v>
          </cell>
          <cell r="D9516" t="str">
            <v>二级</v>
          </cell>
          <cell r="E9516" t="str">
            <v>手术</v>
          </cell>
        </row>
        <row r="9517">
          <cell r="C9517" t="str">
            <v>股骨切除术用作移植物</v>
          </cell>
          <cell r="D9517" t="str">
            <v>三级</v>
          </cell>
          <cell r="E9517" t="str">
            <v>手术</v>
          </cell>
        </row>
        <row r="9518">
          <cell r="C9518" t="str">
            <v>髌骨切除术用作移植物</v>
          </cell>
          <cell r="D9518" t="str">
            <v>三级</v>
          </cell>
          <cell r="E9518" t="str">
            <v>手术</v>
          </cell>
        </row>
        <row r="9519">
          <cell r="C9519" t="str">
            <v>胫骨和腓骨切除术用作移植物</v>
          </cell>
          <cell r="E9519" t="str">
            <v>手术</v>
          </cell>
        </row>
        <row r="9520">
          <cell r="C9520" t="str">
            <v>胫骨切除术用作移植物</v>
          </cell>
          <cell r="D9520" t="str">
            <v>三级</v>
          </cell>
          <cell r="E9520" t="str">
            <v>手术</v>
          </cell>
        </row>
        <row r="9521">
          <cell r="C9521" t="str">
            <v>腓骨切除术用作移植物</v>
          </cell>
          <cell r="D9521" t="str">
            <v>三级</v>
          </cell>
          <cell r="E9521" t="str">
            <v>手术</v>
          </cell>
        </row>
        <row r="9522">
          <cell r="C9522" t="str">
            <v>跗骨和跖骨切除术用作移植物</v>
          </cell>
          <cell r="D9522" t="str">
            <v>三级</v>
          </cell>
          <cell r="E9522" t="str">
            <v>手术</v>
          </cell>
        </row>
        <row r="9523">
          <cell r="C9523" t="str">
            <v>跟骨取骨术</v>
          </cell>
          <cell r="D9523" t="str">
            <v>三级</v>
          </cell>
          <cell r="E9523" t="str">
            <v>手术</v>
          </cell>
        </row>
        <row r="9524">
          <cell r="C9524" t="str">
            <v>其他骨切除术用作移植物</v>
          </cell>
          <cell r="E9524" t="str">
            <v>手术</v>
          </cell>
        </row>
        <row r="9525">
          <cell r="C9525" t="str">
            <v>椎骨取骨术</v>
          </cell>
          <cell r="D9525" t="str">
            <v>四级</v>
          </cell>
          <cell r="E9525" t="str">
            <v>手术</v>
          </cell>
        </row>
        <row r="9526">
          <cell r="C9526" t="str">
            <v>趾骨取骨术</v>
          </cell>
          <cell r="D9526" t="str">
            <v>三级</v>
          </cell>
          <cell r="E9526" t="str">
            <v>手术</v>
          </cell>
        </row>
        <row r="9527">
          <cell r="C9527" t="str">
            <v>髂骨切除术用作移植物</v>
          </cell>
          <cell r="D9527" t="str">
            <v>三级</v>
          </cell>
          <cell r="E9527" t="str">
            <v>手术</v>
          </cell>
        </row>
        <row r="9528">
          <cell r="C9528" t="str">
            <v>骨部分切除术</v>
          </cell>
          <cell r="E9528" t="str">
            <v>手术</v>
          </cell>
        </row>
        <row r="9529">
          <cell r="C9529" t="str">
            <v>肩胛骨，锁骨和胸廓［肋骨和胸骨］部分骨切除术</v>
          </cell>
          <cell r="E9529" t="str">
            <v>手术</v>
          </cell>
        </row>
        <row r="9530">
          <cell r="C9530" t="str">
            <v>第一肋骨部分切除术</v>
          </cell>
          <cell r="D9530" t="str">
            <v>二级</v>
          </cell>
          <cell r="E9530" t="str">
            <v>手术</v>
          </cell>
        </row>
        <row r="9531">
          <cell r="C9531" t="str">
            <v>多根肋骨切除术</v>
          </cell>
          <cell r="D9531" t="str">
            <v>三级</v>
          </cell>
          <cell r="E9531" t="str">
            <v>手术</v>
          </cell>
        </row>
        <row r="9532">
          <cell r="C9532" t="str">
            <v>肩胛骨部分切除术</v>
          </cell>
          <cell r="D9532" t="str">
            <v>四级</v>
          </cell>
          <cell r="E9532" t="str">
            <v>手术</v>
          </cell>
        </row>
        <row r="9533">
          <cell r="C9533" t="str">
            <v>肩峰切除术</v>
          </cell>
          <cell r="D9533" t="str">
            <v>三级</v>
          </cell>
          <cell r="E9533" t="str">
            <v>手术</v>
          </cell>
        </row>
        <row r="9534">
          <cell r="C9534" t="str">
            <v>肋骨部分切除术</v>
          </cell>
          <cell r="D9534" t="str">
            <v>二级</v>
          </cell>
          <cell r="E9534" t="str">
            <v>手术</v>
          </cell>
        </row>
        <row r="9535">
          <cell r="C9535" t="str">
            <v>锁骨部分切除术</v>
          </cell>
          <cell r="D9535" t="str">
            <v>二级</v>
          </cell>
          <cell r="E9535" t="str">
            <v>手术</v>
          </cell>
        </row>
        <row r="9536">
          <cell r="C9536" t="str">
            <v>锁骨头切除术</v>
          </cell>
          <cell r="D9536" t="str">
            <v>二级</v>
          </cell>
          <cell r="E9536" t="str">
            <v>手术</v>
          </cell>
        </row>
        <row r="9537">
          <cell r="C9537" t="str">
            <v>胸骨部分切除术</v>
          </cell>
          <cell r="D9537" t="str">
            <v>二级</v>
          </cell>
          <cell r="E9537" t="str">
            <v>手术</v>
          </cell>
        </row>
        <row r="9538">
          <cell r="C9538" t="str">
            <v>剑突切除术</v>
          </cell>
          <cell r="D9538" t="str">
            <v>二级</v>
          </cell>
          <cell r="E9538" t="str">
            <v>手术</v>
          </cell>
        </row>
        <row r="9539">
          <cell r="C9539" t="str">
            <v>肱骨部分骨切除术</v>
          </cell>
          <cell r="D9539" t="str">
            <v>二级</v>
          </cell>
          <cell r="E9539" t="str">
            <v>手术</v>
          </cell>
        </row>
        <row r="9540">
          <cell r="C9540" t="str">
            <v>肱骨髁部分切除术</v>
          </cell>
          <cell r="D9540" t="str">
            <v>二级</v>
          </cell>
          <cell r="E9540" t="str">
            <v>手术</v>
          </cell>
        </row>
        <row r="9541">
          <cell r="C9541" t="str">
            <v>桡骨和尺骨部分骨切除术</v>
          </cell>
          <cell r="E9541" t="str">
            <v>手术</v>
          </cell>
        </row>
        <row r="9542">
          <cell r="C9542" t="str">
            <v>尺骨头切除术</v>
          </cell>
          <cell r="D9542" t="str">
            <v>二级</v>
          </cell>
          <cell r="E9542" t="str">
            <v>手术</v>
          </cell>
        </row>
        <row r="9543">
          <cell r="C9543" t="str">
            <v>桡骨茎突切除术</v>
          </cell>
          <cell r="D9543" t="str">
            <v>二级</v>
          </cell>
          <cell r="E9543" t="str">
            <v>手术</v>
          </cell>
        </row>
        <row r="9544">
          <cell r="C9544" t="str">
            <v>桡骨小头切除术</v>
          </cell>
          <cell r="D9544" t="str">
            <v>二级</v>
          </cell>
          <cell r="E9544" t="str">
            <v>手术</v>
          </cell>
        </row>
        <row r="9545">
          <cell r="C9545" t="str">
            <v>关节镜下桡骨小头切除术</v>
          </cell>
          <cell r="D9545" t="str">
            <v>二级</v>
          </cell>
          <cell r="E9545" t="str">
            <v>手术</v>
          </cell>
        </row>
        <row r="9546">
          <cell r="C9546" t="str">
            <v>桡骨部分切除术</v>
          </cell>
          <cell r="D9546" t="str">
            <v>二级</v>
          </cell>
          <cell r="E9546" t="str">
            <v>手术</v>
          </cell>
        </row>
        <row r="9547">
          <cell r="C9547" t="str">
            <v>桡骨头切除术</v>
          </cell>
          <cell r="D9547" t="str">
            <v>二级</v>
          </cell>
          <cell r="E9547" t="str">
            <v>手术</v>
          </cell>
        </row>
        <row r="9548">
          <cell r="C9548" t="str">
            <v>尺骨部分切除术</v>
          </cell>
          <cell r="D9548" t="str">
            <v>二级</v>
          </cell>
          <cell r="E9548" t="str">
            <v>手术</v>
          </cell>
        </row>
        <row r="9549">
          <cell r="C9549" t="str">
            <v>腕骨和掌骨部分骨切除术</v>
          </cell>
          <cell r="E9549" t="str">
            <v>手术</v>
          </cell>
        </row>
        <row r="9550">
          <cell r="C9550" t="str">
            <v>月骨切除术</v>
          </cell>
          <cell r="D9550" t="str">
            <v>二级</v>
          </cell>
          <cell r="E9550" t="str">
            <v>手术</v>
          </cell>
        </row>
        <row r="9551">
          <cell r="C9551" t="str">
            <v>腕骨部分切除术</v>
          </cell>
          <cell r="D9551" t="str">
            <v>二级</v>
          </cell>
          <cell r="E9551" t="str">
            <v>手术</v>
          </cell>
        </row>
        <row r="9552">
          <cell r="C9552" t="str">
            <v>掌骨部分切除术</v>
          </cell>
          <cell r="D9552" t="str">
            <v>二级</v>
          </cell>
          <cell r="E9552" t="str">
            <v>手术</v>
          </cell>
        </row>
        <row r="9553">
          <cell r="C9553" t="str">
            <v>股骨部分骨切除术</v>
          </cell>
          <cell r="D9553" t="str">
            <v>二级</v>
          </cell>
          <cell r="E9553" t="str">
            <v>手术</v>
          </cell>
        </row>
        <row r="9554">
          <cell r="C9554" t="str">
            <v>股骨头颈切除术</v>
          </cell>
          <cell r="D9554" t="str">
            <v>三级</v>
          </cell>
          <cell r="E9554" t="str">
            <v>手术</v>
          </cell>
        </row>
        <row r="9555">
          <cell r="C9555" t="str">
            <v>髋臼部分切除术</v>
          </cell>
          <cell r="D9555" t="str">
            <v>三级</v>
          </cell>
          <cell r="E9555" t="str">
            <v>手术</v>
          </cell>
        </row>
        <row r="9556">
          <cell r="C9556" t="str">
            <v>髌骨部分骨切除术</v>
          </cell>
          <cell r="D9556" t="str">
            <v>三级</v>
          </cell>
          <cell r="E9556" t="str">
            <v>手术</v>
          </cell>
        </row>
        <row r="9557">
          <cell r="C9557" t="str">
            <v>胫骨和腓骨部分骨切除术</v>
          </cell>
          <cell r="E9557" t="str">
            <v>手术</v>
          </cell>
        </row>
        <row r="9558">
          <cell r="C9558" t="str">
            <v>腓骨小头切除术</v>
          </cell>
          <cell r="D9558" t="str">
            <v>三级</v>
          </cell>
          <cell r="E9558" t="str">
            <v>手术</v>
          </cell>
        </row>
        <row r="9559">
          <cell r="C9559" t="str">
            <v>关节镜下胫骨部分切除术</v>
          </cell>
          <cell r="D9559" t="str">
            <v>三级</v>
          </cell>
          <cell r="E9559" t="str">
            <v>手术</v>
          </cell>
        </row>
        <row r="9560">
          <cell r="C9560" t="str">
            <v>胫骨部分切除术</v>
          </cell>
          <cell r="D9560" t="str">
            <v>三级</v>
          </cell>
          <cell r="E9560" t="str">
            <v>手术</v>
          </cell>
        </row>
        <row r="9561">
          <cell r="C9561" t="str">
            <v>腓骨部分切除术</v>
          </cell>
          <cell r="D9561" t="str">
            <v>三级</v>
          </cell>
          <cell r="E9561" t="str">
            <v>手术</v>
          </cell>
        </row>
        <row r="9562">
          <cell r="C9562" t="str">
            <v>跗骨和跖骨部分骨切除术</v>
          </cell>
          <cell r="E9562" t="str">
            <v>手术</v>
          </cell>
        </row>
        <row r="9563">
          <cell r="C9563" t="str">
            <v>跟骨部分切除术</v>
          </cell>
          <cell r="D9563" t="str">
            <v>三级</v>
          </cell>
          <cell r="E9563" t="str">
            <v>手术</v>
          </cell>
        </row>
        <row r="9564">
          <cell r="C9564" t="str">
            <v>副舟骨切除术</v>
          </cell>
          <cell r="D9564" t="str">
            <v>三级</v>
          </cell>
          <cell r="E9564" t="str">
            <v>手术</v>
          </cell>
        </row>
        <row r="9565">
          <cell r="C9565" t="str">
            <v>跗骨部分切除术</v>
          </cell>
          <cell r="D9565" t="str">
            <v>三级</v>
          </cell>
          <cell r="E9565" t="str">
            <v>手术</v>
          </cell>
        </row>
        <row r="9566">
          <cell r="C9566" t="str">
            <v>跖骨部分切除术</v>
          </cell>
          <cell r="D9566" t="str">
            <v>三级</v>
          </cell>
          <cell r="E9566" t="str">
            <v>手术</v>
          </cell>
        </row>
        <row r="9567">
          <cell r="C9567" t="str">
            <v>其他骨部分骨切除术</v>
          </cell>
          <cell r="E9567" t="str">
            <v>手术</v>
          </cell>
        </row>
        <row r="9568">
          <cell r="C9568" t="str">
            <v>耻骨部分切除术</v>
          </cell>
          <cell r="D9568" t="str">
            <v>三级</v>
          </cell>
          <cell r="E9568" t="str">
            <v>手术</v>
          </cell>
        </row>
        <row r="9569">
          <cell r="C9569" t="str">
            <v>骨盆部分切除术</v>
          </cell>
          <cell r="D9569" t="str">
            <v>四级</v>
          </cell>
          <cell r="E9569" t="str">
            <v>手术</v>
          </cell>
        </row>
        <row r="9570">
          <cell r="C9570" t="str">
            <v>髋臼周围截骨术</v>
          </cell>
          <cell r="D9570" t="str">
            <v>四级</v>
          </cell>
          <cell r="E9570" t="str">
            <v>手术</v>
          </cell>
        </row>
        <row r="9571">
          <cell r="C9571" t="str">
            <v>脊椎后弓切除术</v>
          </cell>
          <cell r="D9571" t="str">
            <v>四级</v>
          </cell>
          <cell r="E9571" t="str">
            <v>手术</v>
          </cell>
        </row>
        <row r="9572">
          <cell r="C9572" t="str">
            <v>椎体部分切除术</v>
          </cell>
          <cell r="D9572" t="str">
            <v>四级</v>
          </cell>
          <cell r="E9572" t="str">
            <v>手术</v>
          </cell>
        </row>
        <row r="9573">
          <cell r="C9573" t="str">
            <v>髂骨部分切除术</v>
          </cell>
          <cell r="D9573" t="str">
            <v>四级</v>
          </cell>
          <cell r="E9573" t="str">
            <v>手术</v>
          </cell>
        </row>
        <row r="9574">
          <cell r="C9574" t="str">
            <v>足骨部分切除术</v>
          </cell>
          <cell r="D9574" t="str">
            <v>三级</v>
          </cell>
          <cell r="E9574" t="str">
            <v>手术</v>
          </cell>
        </row>
        <row r="9575">
          <cell r="C9575" t="str">
            <v>坐骨部分切除术</v>
          </cell>
          <cell r="D9575" t="str">
            <v>四级</v>
          </cell>
          <cell r="E9575" t="str">
            <v>手术</v>
          </cell>
        </row>
        <row r="9576">
          <cell r="C9576" t="str">
            <v>骶骨部分切除术</v>
          </cell>
          <cell r="D9576" t="str">
            <v>四级</v>
          </cell>
          <cell r="E9576" t="str">
            <v>手术</v>
          </cell>
        </row>
        <row r="9577">
          <cell r="C9577" t="str">
            <v>指骨部分切除术</v>
          </cell>
          <cell r="D9577" t="str">
            <v>三级</v>
          </cell>
          <cell r="E9577" t="str">
            <v>手术</v>
          </cell>
        </row>
        <row r="9578">
          <cell r="C9578" t="str">
            <v>趾骨部分切除术</v>
          </cell>
          <cell r="D9578" t="str">
            <v>三级</v>
          </cell>
          <cell r="E9578" t="str">
            <v>手术</v>
          </cell>
        </row>
        <row r="9579">
          <cell r="C9579" t="str">
            <v>椎骨部分切除术</v>
          </cell>
          <cell r="D9579" t="str">
            <v>四级</v>
          </cell>
          <cell r="E9579" t="str">
            <v>手术</v>
          </cell>
        </row>
        <row r="9580">
          <cell r="C9580" t="str">
            <v>棘突切除术</v>
          </cell>
          <cell r="D9580" t="str">
            <v>四级</v>
          </cell>
          <cell r="E9580" t="str">
            <v>手术</v>
          </cell>
        </row>
        <row r="9581">
          <cell r="C9581" t="str">
            <v>椎骨关节面切除术</v>
          </cell>
          <cell r="D9581" t="str">
            <v>四级</v>
          </cell>
          <cell r="E9581" t="str">
            <v>手术</v>
          </cell>
        </row>
        <row r="9582">
          <cell r="C9582" t="str">
            <v>尾骨部分切除术</v>
          </cell>
          <cell r="D9582" t="str">
            <v>三级</v>
          </cell>
          <cell r="E9582" t="str">
            <v>手术</v>
          </cell>
        </row>
        <row r="9583">
          <cell r="C9583" t="str">
            <v>经口咽入路齿状突磨除术</v>
          </cell>
          <cell r="D9583" t="str">
            <v>四级</v>
          </cell>
          <cell r="E9583" t="str">
            <v>手术</v>
          </cell>
        </row>
        <row r="9584">
          <cell r="C9584" t="str">
            <v>骨全部切除术</v>
          </cell>
          <cell r="E9584" t="str">
            <v>手术</v>
          </cell>
        </row>
        <row r="9585">
          <cell r="C9585" t="str">
            <v>肩胛骨，锁骨和胸廓［肋骨和胸骨］全部切除术</v>
          </cell>
          <cell r="E9585" t="str">
            <v>手术</v>
          </cell>
        </row>
        <row r="9586">
          <cell r="C9586" t="str">
            <v>肩胛骨全部切除术</v>
          </cell>
          <cell r="D9586" t="str">
            <v>三级</v>
          </cell>
          <cell r="E9586" t="str">
            <v>手术</v>
          </cell>
        </row>
        <row r="9587">
          <cell r="C9587" t="str">
            <v>锁骨全部切除术</v>
          </cell>
          <cell r="D9587" t="str">
            <v>三级</v>
          </cell>
          <cell r="E9587" t="str">
            <v>手术</v>
          </cell>
        </row>
        <row r="9588">
          <cell r="C9588" t="str">
            <v>肋骨骨全部切除术</v>
          </cell>
          <cell r="D9588" t="str">
            <v>三级</v>
          </cell>
          <cell r="E9588" t="str">
            <v>手术</v>
          </cell>
        </row>
        <row r="9589">
          <cell r="C9589" t="str">
            <v>肋骨椎骨横突切除术</v>
          </cell>
          <cell r="D9589" t="str">
            <v>三级</v>
          </cell>
          <cell r="E9589" t="str">
            <v>手术</v>
          </cell>
        </row>
        <row r="9590">
          <cell r="C9590" t="str">
            <v>颈肋切除术</v>
          </cell>
          <cell r="D9590" t="str">
            <v>三级</v>
          </cell>
          <cell r="E9590" t="str">
            <v>手术</v>
          </cell>
        </row>
        <row r="9591">
          <cell r="C9591" t="str">
            <v>胸骨全部切除术</v>
          </cell>
          <cell r="D9591" t="str">
            <v>三级</v>
          </cell>
          <cell r="E9591" t="str">
            <v>手术</v>
          </cell>
        </row>
        <row r="9592">
          <cell r="C9592" t="str">
            <v>肱骨全部切除术</v>
          </cell>
          <cell r="D9592" t="str">
            <v>三级</v>
          </cell>
          <cell r="E9592" t="str">
            <v>手术</v>
          </cell>
        </row>
        <row r="9593">
          <cell r="C9593" t="str">
            <v>桡骨和尺骨全部切除术</v>
          </cell>
          <cell r="E9593" t="str">
            <v>手术</v>
          </cell>
        </row>
        <row r="9594">
          <cell r="C9594" t="str">
            <v>桡骨全部切除术</v>
          </cell>
          <cell r="D9594" t="str">
            <v>三级</v>
          </cell>
          <cell r="E9594" t="str">
            <v>手术</v>
          </cell>
        </row>
        <row r="9595">
          <cell r="C9595" t="str">
            <v>尺骨全部切除术</v>
          </cell>
          <cell r="D9595" t="str">
            <v>三级</v>
          </cell>
          <cell r="E9595" t="str">
            <v>手术</v>
          </cell>
        </row>
        <row r="9596">
          <cell r="C9596" t="str">
            <v>腕骨和掌骨全部切除术</v>
          </cell>
          <cell r="E9596" t="str">
            <v>手术</v>
          </cell>
        </row>
        <row r="9597">
          <cell r="C9597" t="str">
            <v>腕骨切除术</v>
          </cell>
          <cell r="D9597" t="str">
            <v>三级</v>
          </cell>
          <cell r="E9597" t="str">
            <v>手术</v>
          </cell>
        </row>
        <row r="9598">
          <cell r="C9598" t="str">
            <v>掌骨全部切除术</v>
          </cell>
          <cell r="D9598" t="str">
            <v>三级</v>
          </cell>
          <cell r="E9598" t="str">
            <v>手术</v>
          </cell>
        </row>
        <row r="9599">
          <cell r="C9599" t="str">
            <v>股骨全部切除术</v>
          </cell>
          <cell r="D9599" t="str">
            <v>三级</v>
          </cell>
          <cell r="E9599" t="str">
            <v>手术</v>
          </cell>
        </row>
        <row r="9600">
          <cell r="C9600" t="str">
            <v>髌骨全部切除术</v>
          </cell>
          <cell r="D9600" t="str">
            <v>三级</v>
          </cell>
          <cell r="E9600" t="str">
            <v>手术</v>
          </cell>
        </row>
        <row r="9601">
          <cell r="C9601" t="str">
            <v>胫骨和腓骨全部切除术</v>
          </cell>
          <cell r="E9601" t="str">
            <v>手术</v>
          </cell>
        </row>
        <row r="9602">
          <cell r="C9602" t="str">
            <v>胫骨全部切除术</v>
          </cell>
          <cell r="D9602" t="str">
            <v>三级</v>
          </cell>
          <cell r="E9602" t="str">
            <v>手术</v>
          </cell>
        </row>
        <row r="9603">
          <cell r="C9603" t="str">
            <v>腓骨全部切除术</v>
          </cell>
          <cell r="D9603" t="str">
            <v>三级</v>
          </cell>
          <cell r="E9603" t="str">
            <v>手术</v>
          </cell>
        </row>
        <row r="9604">
          <cell r="C9604" t="str">
            <v>跗骨和跖骨全部切除术</v>
          </cell>
          <cell r="E9604" t="str">
            <v>手术</v>
          </cell>
        </row>
        <row r="9605">
          <cell r="C9605" t="str">
            <v>跗骨切除术</v>
          </cell>
          <cell r="D9605" t="str">
            <v>三级</v>
          </cell>
          <cell r="E9605" t="str">
            <v>手术</v>
          </cell>
        </row>
        <row r="9606">
          <cell r="C9606" t="str">
            <v>距骨切除术</v>
          </cell>
          <cell r="D9606" t="str">
            <v>三级</v>
          </cell>
          <cell r="E9606" t="str">
            <v>手术</v>
          </cell>
        </row>
        <row r="9607">
          <cell r="C9607" t="str">
            <v>Kidner手术</v>
          </cell>
          <cell r="D9607" t="str">
            <v>三级</v>
          </cell>
          <cell r="E9607" t="str">
            <v>手术</v>
          </cell>
        </row>
        <row r="9608">
          <cell r="C9608" t="str">
            <v>跖骨切除术</v>
          </cell>
          <cell r="D9608" t="str">
            <v>三级</v>
          </cell>
          <cell r="E9608" t="str">
            <v>手术</v>
          </cell>
        </row>
        <row r="9609">
          <cell r="C9609" t="str">
            <v>籽骨切除术</v>
          </cell>
          <cell r="D9609" t="str">
            <v>三级</v>
          </cell>
          <cell r="E9609" t="str">
            <v>手术</v>
          </cell>
        </row>
        <row r="9610">
          <cell r="C9610" t="str">
            <v>其他骨全部切除术</v>
          </cell>
          <cell r="E9610" t="str">
            <v>手术</v>
          </cell>
        </row>
        <row r="9611">
          <cell r="C9611" t="str">
            <v>骨盆切除术</v>
          </cell>
          <cell r="D9611" t="str">
            <v>三级</v>
          </cell>
          <cell r="E9611" t="str">
            <v>手术</v>
          </cell>
        </row>
        <row r="9612">
          <cell r="C9612" t="str">
            <v>前入路胸椎椎体切除术</v>
          </cell>
          <cell r="D9612" t="str">
            <v>三级</v>
          </cell>
          <cell r="E9612" t="str">
            <v>手术</v>
          </cell>
        </row>
        <row r="9613">
          <cell r="C9613" t="str">
            <v>坐骨全部切除术</v>
          </cell>
          <cell r="D9613" t="str">
            <v>三级</v>
          </cell>
          <cell r="E9613" t="str">
            <v>手术</v>
          </cell>
        </row>
        <row r="9614">
          <cell r="C9614" t="str">
            <v>指骨全部切除术</v>
          </cell>
          <cell r="D9614" t="str">
            <v>三级</v>
          </cell>
          <cell r="E9614" t="str">
            <v>手术</v>
          </cell>
        </row>
        <row r="9615">
          <cell r="C9615" t="str">
            <v>趾骨全部切除术</v>
          </cell>
          <cell r="D9615" t="str">
            <v>三级</v>
          </cell>
          <cell r="E9615" t="str">
            <v>手术</v>
          </cell>
        </row>
        <row r="9616">
          <cell r="C9616" t="str">
            <v>全椎体切除术</v>
          </cell>
          <cell r="D9616" t="str">
            <v>四级</v>
          </cell>
          <cell r="E9616" t="str">
            <v>手术</v>
          </cell>
        </row>
        <row r="9617">
          <cell r="C9617" t="str">
            <v>骶骨全部切除术</v>
          </cell>
          <cell r="D9617" t="str">
            <v>三级</v>
          </cell>
          <cell r="E9617" t="str">
            <v>手术</v>
          </cell>
        </row>
        <row r="9618">
          <cell r="C9618" t="str">
            <v>尾骨全部切除术</v>
          </cell>
          <cell r="D9618" t="str">
            <v>三级</v>
          </cell>
          <cell r="E9618" t="str">
            <v>手术</v>
          </cell>
        </row>
        <row r="9619">
          <cell r="C9619" t="str">
            <v>骨移植术</v>
          </cell>
          <cell r="E9619" t="str">
            <v>手术</v>
          </cell>
        </row>
        <row r="9620">
          <cell r="C9620" t="str">
            <v>同种异体骨植骨术</v>
          </cell>
          <cell r="D9620" t="str">
            <v>三级</v>
          </cell>
          <cell r="E9620" t="str">
            <v>手术</v>
          </cell>
        </row>
        <row r="9621">
          <cell r="C9621" t="str">
            <v>肩胛骨，锁骨和胸廓［肋骨和胸骨］移植术</v>
          </cell>
          <cell r="E9621" t="str">
            <v>手术</v>
          </cell>
        </row>
        <row r="9622">
          <cell r="C9622" t="str">
            <v>锁骨人工骨植骨术</v>
          </cell>
          <cell r="D9622" t="str">
            <v>三级</v>
          </cell>
          <cell r="E9622" t="str">
            <v>手术</v>
          </cell>
        </row>
        <row r="9623">
          <cell r="C9623" t="str">
            <v>异体肩胛骨移植术</v>
          </cell>
          <cell r="D9623" t="str">
            <v>三级</v>
          </cell>
          <cell r="E9623" t="str">
            <v>手术</v>
          </cell>
        </row>
        <row r="9624">
          <cell r="C9624" t="str">
            <v>异体锁骨移植术</v>
          </cell>
          <cell r="D9624" t="str">
            <v>三级</v>
          </cell>
          <cell r="E9624" t="str">
            <v>手术</v>
          </cell>
        </row>
        <row r="9625">
          <cell r="C9625" t="str">
            <v>肩胛骨植骨术</v>
          </cell>
          <cell r="D9625" t="str">
            <v>三级</v>
          </cell>
          <cell r="E9625" t="str">
            <v>手术</v>
          </cell>
        </row>
        <row r="9626">
          <cell r="C9626" t="str">
            <v>锁骨植骨术</v>
          </cell>
          <cell r="D9626" t="str">
            <v>三级</v>
          </cell>
          <cell r="E9626" t="str">
            <v>手术</v>
          </cell>
        </row>
        <row r="9627">
          <cell r="C9627" t="str">
            <v>肋骨植骨术</v>
          </cell>
          <cell r="D9627" t="str">
            <v>三级</v>
          </cell>
          <cell r="E9627" t="str">
            <v>手术</v>
          </cell>
        </row>
        <row r="9628">
          <cell r="C9628" t="str">
            <v>胸骨植骨术</v>
          </cell>
          <cell r="D9628" t="str">
            <v>三级</v>
          </cell>
          <cell r="E9628" t="str">
            <v>手术</v>
          </cell>
        </row>
        <row r="9629">
          <cell r="C9629" t="str">
            <v>肱骨移植术</v>
          </cell>
          <cell r="E9629" t="str">
            <v>手术</v>
          </cell>
        </row>
        <row r="9630">
          <cell r="C9630" t="str">
            <v>肱骨植骨术</v>
          </cell>
          <cell r="D9630" t="str">
            <v>三级</v>
          </cell>
          <cell r="E9630" t="str">
            <v>手术</v>
          </cell>
        </row>
        <row r="9631">
          <cell r="C9631" t="str">
            <v>肱骨人工骨植骨术</v>
          </cell>
          <cell r="D9631" t="str">
            <v>三级</v>
          </cell>
          <cell r="E9631" t="str">
            <v>手术</v>
          </cell>
        </row>
        <row r="9632">
          <cell r="C9632" t="str">
            <v>异体肱骨上段半关节移植术</v>
          </cell>
          <cell r="D9632" t="str">
            <v>三级</v>
          </cell>
          <cell r="E9632" t="str">
            <v>手术</v>
          </cell>
        </row>
        <row r="9633">
          <cell r="C9633" t="str">
            <v>异体肱骨下段半关节移植术</v>
          </cell>
          <cell r="D9633" t="str">
            <v>三级</v>
          </cell>
          <cell r="E9633" t="str">
            <v>手术</v>
          </cell>
        </row>
        <row r="9634">
          <cell r="C9634" t="str">
            <v>桡骨和尺骨移植术</v>
          </cell>
          <cell r="E9634" t="str">
            <v>手术</v>
          </cell>
        </row>
        <row r="9635">
          <cell r="C9635" t="str">
            <v>尺骨人工骨植骨术</v>
          </cell>
          <cell r="D9635" t="str">
            <v>三级</v>
          </cell>
          <cell r="E9635" t="str">
            <v>手术</v>
          </cell>
        </row>
        <row r="9636">
          <cell r="C9636" t="str">
            <v>桡骨人工骨植骨术</v>
          </cell>
          <cell r="D9636" t="str">
            <v>三级</v>
          </cell>
          <cell r="E9636" t="str">
            <v>手术</v>
          </cell>
        </row>
        <row r="9637">
          <cell r="C9637" t="str">
            <v>异体桡骨移植术</v>
          </cell>
          <cell r="D9637" t="str">
            <v>三级</v>
          </cell>
          <cell r="E9637" t="str">
            <v>手术</v>
          </cell>
        </row>
        <row r="9638">
          <cell r="C9638" t="str">
            <v>异体尺骨移植术</v>
          </cell>
          <cell r="D9638" t="str">
            <v>三级</v>
          </cell>
          <cell r="E9638" t="str">
            <v>手术</v>
          </cell>
        </row>
        <row r="9639">
          <cell r="C9639" t="str">
            <v>桡骨植骨术</v>
          </cell>
          <cell r="D9639" t="str">
            <v>三级</v>
          </cell>
          <cell r="E9639" t="str">
            <v>手术</v>
          </cell>
        </row>
        <row r="9640">
          <cell r="C9640" t="str">
            <v>尺骨植骨术</v>
          </cell>
          <cell r="D9640" t="str">
            <v>三级</v>
          </cell>
          <cell r="E9640" t="str">
            <v>手术</v>
          </cell>
        </row>
        <row r="9641">
          <cell r="C9641" t="str">
            <v>腕骨和掌骨移植术</v>
          </cell>
          <cell r="E9641" t="str">
            <v>手术</v>
          </cell>
        </row>
        <row r="9642">
          <cell r="C9642" t="str">
            <v>掌骨人工骨植骨术</v>
          </cell>
          <cell r="D9642" t="str">
            <v>三级</v>
          </cell>
          <cell r="E9642" t="str">
            <v>手术</v>
          </cell>
        </row>
        <row r="9643">
          <cell r="C9643" t="str">
            <v>腕骨植骨术</v>
          </cell>
          <cell r="D9643" t="str">
            <v>三级</v>
          </cell>
          <cell r="E9643" t="str">
            <v>手术</v>
          </cell>
        </row>
        <row r="9644">
          <cell r="C9644" t="str">
            <v>舟状骨植骨术</v>
          </cell>
          <cell r="D9644" t="str">
            <v>三级</v>
          </cell>
          <cell r="E9644" t="str">
            <v>手术</v>
          </cell>
        </row>
        <row r="9645">
          <cell r="C9645" t="str">
            <v>掌骨植骨术</v>
          </cell>
          <cell r="D9645" t="str">
            <v>三级</v>
          </cell>
          <cell r="E9645" t="str">
            <v>手术</v>
          </cell>
        </row>
        <row r="9646">
          <cell r="C9646" t="str">
            <v>股骨移植术</v>
          </cell>
          <cell r="D9646" t="str">
            <v>三级</v>
          </cell>
          <cell r="E9646" t="str">
            <v>手术</v>
          </cell>
        </row>
        <row r="9647">
          <cell r="C9647" t="str">
            <v>股骨植骨术</v>
          </cell>
          <cell r="D9647" t="str">
            <v>三级</v>
          </cell>
          <cell r="E9647" t="str">
            <v>手术</v>
          </cell>
        </row>
        <row r="9648">
          <cell r="C9648" t="str">
            <v>股骨人工骨植骨术</v>
          </cell>
          <cell r="D9648" t="str">
            <v>三级</v>
          </cell>
          <cell r="E9648" t="str">
            <v>手术</v>
          </cell>
        </row>
        <row r="9649">
          <cell r="C9649" t="str">
            <v>异体股骨上段半关节移植术</v>
          </cell>
          <cell r="D9649" t="str">
            <v>三级</v>
          </cell>
          <cell r="E9649" t="str">
            <v>手术</v>
          </cell>
        </row>
        <row r="9650">
          <cell r="C9650" t="str">
            <v>异体股骨下段半关节移植术</v>
          </cell>
          <cell r="D9650" t="str">
            <v>三级</v>
          </cell>
          <cell r="E9650" t="str">
            <v>手术</v>
          </cell>
        </row>
        <row r="9651">
          <cell r="C9651" t="str">
            <v>异体股骨头移植术</v>
          </cell>
          <cell r="D9651" t="str">
            <v>三级</v>
          </cell>
          <cell r="E9651" t="str">
            <v>手术</v>
          </cell>
        </row>
        <row r="9652">
          <cell r="C9652" t="str">
            <v>异体股骨骨板移植术</v>
          </cell>
          <cell r="D9652" t="str">
            <v>三级</v>
          </cell>
          <cell r="E9652" t="str">
            <v>手术</v>
          </cell>
        </row>
        <row r="9653">
          <cell r="C9653" t="str">
            <v>股骨颈骨折骨栓植入术</v>
          </cell>
          <cell r="D9653" t="str">
            <v>三级</v>
          </cell>
          <cell r="E9653" t="str">
            <v>手术</v>
          </cell>
        </row>
        <row r="9654">
          <cell r="C9654" t="str">
            <v>髌骨移植术</v>
          </cell>
          <cell r="D9654" t="str">
            <v>三级</v>
          </cell>
          <cell r="E9654" t="str">
            <v>手术</v>
          </cell>
        </row>
        <row r="9655">
          <cell r="C9655" t="str">
            <v>髌骨植骨术</v>
          </cell>
          <cell r="D9655" t="str">
            <v>三级</v>
          </cell>
          <cell r="E9655" t="str">
            <v>手术</v>
          </cell>
        </row>
        <row r="9656">
          <cell r="C9656" t="str">
            <v>髌骨人工骨植骨术</v>
          </cell>
          <cell r="D9656" t="str">
            <v>三级</v>
          </cell>
          <cell r="E9656" t="str">
            <v>手术</v>
          </cell>
        </row>
        <row r="9657">
          <cell r="C9657" t="str">
            <v>胫骨和腓骨移植术</v>
          </cell>
          <cell r="E9657" t="str">
            <v>手术</v>
          </cell>
        </row>
        <row r="9658">
          <cell r="C9658" t="str">
            <v>胫骨人工骨植骨术</v>
          </cell>
          <cell r="D9658" t="str">
            <v>三级</v>
          </cell>
          <cell r="E9658" t="str">
            <v>手术</v>
          </cell>
        </row>
        <row r="9659">
          <cell r="C9659" t="str">
            <v>带血管蒂腓骨移植术</v>
          </cell>
          <cell r="D9659" t="str">
            <v>三级</v>
          </cell>
          <cell r="E9659" t="str">
            <v>手术</v>
          </cell>
        </row>
        <row r="9660">
          <cell r="C9660" t="str">
            <v>腓骨人工骨植骨术</v>
          </cell>
          <cell r="D9660" t="str">
            <v>三级</v>
          </cell>
          <cell r="E9660" t="str">
            <v>手术</v>
          </cell>
        </row>
        <row r="9661">
          <cell r="C9661" t="str">
            <v>异体胫骨上段半关节移植术</v>
          </cell>
          <cell r="D9661" t="str">
            <v>三级</v>
          </cell>
          <cell r="E9661" t="str">
            <v>手术</v>
          </cell>
        </row>
        <row r="9662">
          <cell r="C9662" t="str">
            <v>异体胫骨下段半关节移植术</v>
          </cell>
          <cell r="D9662" t="str">
            <v>三级</v>
          </cell>
          <cell r="E9662" t="str">
            <v>手术</v>
          </cell>
        </row>
        <row r="9663">
          <cell r="C9663" t="str">
            <v>异体腓骨移植术</v>
          </cell>
          <cell r="D9663" t="str">
            <v>三级</v>
          </cell>
          <cell r="E9663" t="str">
            <v>手术</v>
          </cell>
        </row>
        <row r="9664">
          <cell r="C9664" t="str">
            <v>胫骨植骨术</v>
          </cell>
          <cell r="D9664" t="str">
            <v>三级</v>
          </cell>
          <cell r="E9664" t="str">
            <v>手术</v>
          </cell>
        </row>
        <row r="9665">
          <cell r="C9665" t="str">
            <v>腓骨植骨术</v>
          </cell>
          <cell r="D9665" t="str">
            <v>三级</v>
          </cell>
          <cell r="E9665" t="str">
            <v>手术</v>
          </cell>
        </row>
        <row r="9666">
          <cell r="C9666" t="str">
            <v>跗骨和跖骨移植术</v>
          </cell>
          <cell r="E9666" t="str">
            <v>手术</v>
          </cell>
        </row>
        <row r="9667">
          <cell r="C9667" t="str">
            <v>距骨植骨术</v>
          </cell>
          <cell r="D9667" t="str">
            <v>三级</v>
          </cell>
          <cell r="E9667" t="str">
            <v>手术</v>
          </cell>
        </row>
        <row r="9668">
          <cell r="C9668" t="str">
            <v>距骨人工骨植骨术</v>
          </cell>
          <cell r="D9668" t="str">
            <v>三级</v>
          </cell>
          <cell r="E9668" t="str">
            <v>手术</v>
          </cell>
        </row>
        <row r="9669">
          <cell r="C9669" t="str">
            <v>跟骨植骨术</v>
          </cell>
          <cell r="D9669" t="str">
            <v>三级</v>
          </cell>
          <cell r="E9669" t="str">
            <v>手术</v>
          </cell>
        </row>
        <row r="9670">
          <cell r="C9670" t="str">
            <v>跟骨人工骨植骨术</v>
          </cell>
          <cell r="D9670" t="str">
            <v>三级</v>
          </cell>
          <cell r="E9670" t="str">
            <v>手术</v>
          </cell>
        </row>
        <row r="9671">
          <cell r="C9671" t="str">
            <v>跗骨植骨术</v>
          </cell>
          <cell r="D9671" t="str">
            <v>三级</v>
          </cell>
          <cell r="E9671" t="str">
            <v>手术</v>
          </cell>
        </row>
        <row r="9672">
          <cell r="C9672" t="str">
            <v>跖骨植骨术</v>
          </cell>
          <cell r="D9672" t="str">
            <v>三级</v>
          </cell>
          <cell r="E9672" t="str">
            <v>手术</v>
          </cell>
        </row>
        <row r="9673">
          <cell r="C9673" t="str">
            <v>其他骨移植术</v>
          </cell>
          <cell r="E9673" t="str">
            <v>手术</v>
          </cell>
        </row>
        <row r="9674">
          <cell r="C9674" t="str">
            <v>颈椎植骨术</v>
          </cell>
          <cell r="D9674" t="str">
            <v>三级</v>
          </cell>
          <cell r="E9674" t="str">
            <v>手术</v>
          </cell>
        </row>
        <row r="9675">
          <cell r="C9675" t="str">
            <v>胸椎植骨术</v>
          </cell>
          <cell r="D9675" t="str">
            <v>三级</v>
          </cell>
          <cell r="E9675" t="str">
            <v>手术</v>
          </cell>
        </row>
        <row r="9676">
          <cell r="C9676" t="str">
            <v>腰椎植骨术</v>
          </cell>
          <cell r="D9676" t="str">
            <v>四级</v>
          </cell>
          <cell r="E9676" t="str">
            <v>手术</v>
          </cell>
        </row>
        <row r="9677">
          <cell r="C9677" t="str">
            <v>骶椎植骨术</v>
          </cell>
          <cell r="D9677" t="str">
            <v>三级</v>
          </cell>
          <cell r="E9677" t="str">
            <v>手术</v>
          </cell>
        </row>
        <row r="9678">
          <cell r="C9678" t="str">
            <v>髋骨植骨术</v>
          </cell>
          <cell r="D9678" t="str">
            <v>三级</v>
          </cell>
          <cell r="E9678" t="str">
            <v>手术</v>
          </cell>
        </row>
        <row r="9679">
          <cell r="C9679" t="str">
            <v>骶椎人工骨植骨术</v>
          </cell>
          <cell r="D9679" t="str">
            <v>三级</v>
          </cell>
          <cell r="E9679" t="str">
            <v>手术</v>
          </cell>
        </row>
        <row r="9680">
          <cell r="C9680" t="str">
            <v>颈椎人工骨植骨术</v>
          </cell>
          <cell r="D9680" t="str">
            <v>三级</v>
          </cell>
          <cell r="E9680" t="str">
            <v>手术</v>
          </cell>
        </row>
        <row r="9681">
          <cell r="C9681" t="str">
            <v>髋骨人工骨植骨术</v>
          </cell>
          <cell r="D9681" t="str">
            <v>三级</v>
          </cell>
          <cell r="E9681" t="str">
            <v>手术</v>
          </cell>
        </row>
        <row r="9682">
          <cell r="C9682" t="str">
            <v>髂骨人工骨植骨术</v>
          </cell>
          <cell r="D9682" t="str">
            <v>三级</v>
          </cell>
          <cell r="E9682" t="str">
            <v>手术</v>
          </cell>
        </row>
        <row r="9683">
          <cell r="C9683" t="str">
            <v>胸椎人工骨植骨术</v>
          </cell>
          <cell r="D9683" t="str">
            <v>三级</v>
          </cell>
          <cell r="E9683" t="str">
            <v>手术</v>
          </cell>
        </row>
        <row r="9684">
          <cell r="C9684" t="str">
            <v>腰椎人工骨植骨术</v>
          </cell>
          <cell r="D9684" t="str">
            <v>三级</v>
          </cell>
          <cell r="E9684" t="str">
            <v>手术</v>
          </cell>
        </row>
        <row r="9685">
          <cell r="C9685" t="str">
            <v>指骨人工骨植骨术</v>
          </cell>
          <cell r="D9685" t="str">
            <v>三级</v>
          </cell>
          <cell r="E9685" t="str">
            <v>手术</v>
          </cell>
        </row>
        <row r="9686">
          <cell r="C9686" t="str">
            <v>趾骨人工骨植骨术</v>
          </cell>
          <cell r="D9686" t="str">
            <v>三级</v>
          </cell>
          <cell r="E9686" t="str">
            <v>手术</v>
          </cell>
        </row>
        <row r="9687">
          <cell r="C9687" t="str">
            <v>髂骨植骨术</v>
          </cell>
          <cell r="D9687" t="str">
            <v>三级</v>
          </cell>
          <cell r="E9687" t="str">
            <v>手术</v>
          </cell>
        </row>
        <row r="9688">
          <cell r="C9688" t="str">
            <v>耻骨植骨术</v>
          </cell>
          <cell r="D9688" t="str">
            <v>二级</v>
          </cell>
          <cell r="E9688" t="str">
            <v>手术</v>
          </cell>
        </row>
        <row r="9689">
          <cell r="C9689" t="str">
            <v>坐骨植骨术</v>
          </cell>
          <cell r="D9689" t="str">
            <v>二级</v>
          </cell>
          <cell r="E9689" t="str">
            <v>手术</v>
          </cell>
        </row>
        <row r="9690">
          <cell r="C9690" t="str">
            <v>异体半骨盆移植术</v>
          </cell>
          <cell r="D9690" t="str">
            <v>四级</v>
          </cell>
          <cell r="E9690" t="str">
            <v>手术</v>
          </cell>
        </row>
        <row r="9691">
          <cell r="C9691" t="str">
            <v>异体椎间融合骨块移植术</v>
          </cell>
          <cell r="D9691" t="str">
            <v>四级</v>
          </cell>
          <cell r="E9691" t="str">
            <v>手术</v>
          </cell>
        </row>
        <row r="9692">
          <cell r="C9692" t="str">
            <v>骨盆植骨术</v>
          </cell>
          <cell r="D9692" t="str">
            <v>二级</v>
          </cell>
          <cell r="E9692" t="str">
            <v>手术</v>
          </cell>
        </row>
        <row r="9693">
          <cell r="C9693" t="str">
            <v>指骨植骨术</v>
          </cell>
          <cell r="D9693" t="str">
            <v>二级</v>
          </cell>
          <cell r="E9693" t="str">
            <v>手术</v>
          </cell>
        </row>
        <row r="9694">
          <cell r="C9694" t="str">
            <v>趾骨植骨术</v>
          </cell>
          <cell r="D9694" t="str">
            <v>二级</v>
          </cell>
          <cell r="E9694" t="str">
            <v>手术</v>
          </cell>
        </row>
        <row r="9695">
          <cell r="C9695" t="str">
            <v>椎骨植骨术</v>
          </cell>
          <cell r="D9695" t="str">
            <v>三级</v>
          </cell>
          <cell r="E9695" t="str">
            <v>手术</v>
          </cell>
        </row>
        <row r="9696">
          <cell r="C9696" t="str">
            <v>使用外固定装置</v>
          </cell>
          <cell r="E9696" t="str">
            <v>手术</v>
          </cell>
        </row>
        <row r="9697">
          <cell r="C9697" t="str">
            <v>肩胛骨，锁骨和胸廓［肋骨和胸骨］使用外固定装置</v>
          </cell>
          <cell r="E9697" t="str">
            <v>手术</v>
          </cell>
        </row>
        <row r="9698">
          <cell r="C9698" t="str">
            <v>肩胛骨外固定架固定术</v>
          </cell>
          <cell r="D9698" t="str">
            <v>三级</v>
          </cell>
          <cell r="E9698" t="str">
            <v>手术</v>
          </cell>
        </row>
        <row r="9699">
          <cell r="C9699" t="str">
            <v>锁骨外固定术</v>
          </cell>
          <cell r="D9699" t="str">
            <v>三级</v>
          </cell>
          <cell r="E9699" t="str">
            <v>手术</v>
          </cell>
        </row>
        <row r="9700">
          <cell r="C9700" t="str">
            <v>肋骨外固定架固定术</v>
          </cell>
          <cell r="D9700" t="str">
            <v>三级</v>
          </cell>
          <cell r="E9700" t="str">
            <v>手术</v>
          </cell>
        </row>
        <row r="9701">
          <cell r="C9701" t="str">
            <v>胸骨外固定架固定术</v>
          </cell>
          <cell r="D9701" t="str">
            <v>三级</v>
          </cell>
          <cell r="E9701" t="str">
            <v>手术</v>
          </cell>
        </row>
        <row r="9702">
          <cell r="C9702" t="str">
            <v>肱骨使用外固定装置</v>
          </cell>
          <cell r="D9702" t="str">
            <v>三级</v>
          </cell>
          <cell r="E9702" t="str">
            <v>手术</v>
          </cell>
        </row>
        <row r="9703">
          <cell r="C9703" t="str">
            <v>肱骨外固定术</v>
          </cell>
          <cell r="D9703" t="str">
            <v>三级</v>
          </cell>
          <cell r="E9703" t="str">
            <v>手术</v>
          </cell>
        </row>
        <row r="9704">
          <cell r="C9704" t="str">
            <v>桡骨和尺骨使用外固定装置</v>
          </cell>
          <cell r="E9704" t="str">
            <v>手术</v>
          </cell>
        </row>
        <row r="9705">
          <cell r="C9705" t="str">
            <v>桡骨外固定术</v>
          </cell>
          <cell r="D9705" t="str">
            <v>三级</v>
          </cell>
          <cell r="E9705" t="str">
            <v>手术</v>
          </cell>
        </row>
        <row r="9706">
          <cell r="C9706" t="str">
            <v>尺骨外固定术</v>
          </cell>
          <cell r="D9706" t="str">
            <v>三级</v>
          </cell>
          <cell r="E9706" t="str">
            <v>手术</v>
          </cell>
        </row>
        <row r="9707">
          <cell r="C9707" t="str">
            <v>腕骨和掌骨使用外固定装置</v>
          </cell>
          <cell r="E9707" t="str">
            <v>手术</v>
          </cell>
        </row>
        <row r="9708">
          <cell r="C9708" t="str">
            <v>腕骨外固定术</v>
          </cell>
          <cell r="D9708" t="str">
            <v>三级</v>
          </cell>
          <cell r="E9708" t="str">
            <v>手术</v>
          </cell>
        </row>
        <row r="9709">
          <cell r="C9709" t="str">
            <v>掌骨外固定术</v>
          </cell>
          <cell r="D9709" t="str">
            <v>二级</v>
          </cell>
          <cell r="E9709" t="str">
            <v>手术</v>
          </cell>
        </row>
        <row r="9710">
          <cell r="C9710" t="str">
            <v>股骨使用外固定装置</v>
          </cell>
          <cell r="D9710" t="str">
            <v>二级</v>
          </cell>
          <cell r="E9710" t="str">
            <v>手术</v>
          </cell>
        </row>
        <row r="9711">
          <cell r="C9711" t="str">
            <v>股骨外固定术</v>
          </cell>
          <cell r="D9711" t="str">
            <v>二级</v>
          </cell>
          <cell r="E9711" t="str">
            <v>手术</v>
          </cell>
        </row>
        <row r="9712">
          <cell r="C9712" t="str">
            <v>髌骨使用外固定装置</v>
          </cell>
          <cell r="D9712" t="str">
            <v>二级</v>
          </cell>
          <cell r="E9712" t="str">
            <v>手术</v>
          </cell>
        </row>
        <row r="9713">
          <cell r="C9713" t="str">
            <v>髌骨外固定术</v>
          </cell>
          <cell r="D9713" t="str">
            <v>二级</v>
          </cell>
          <cell r="E9713" t="str">
            <v>手术</v>
          </cell>
        </row>
        <row r="9714">
          <cell r="C9714" t="str">
            <v>胫骨和腓骨使用外固定装置</v>
          </cell>
          <cell r="E9714" t="str">
            <v>手术</v>
          </cell>
        </row>
        <row r="9715">
          <cell r="C9715" t="str">
            <v>胫骨外固定术</v>
          </cell>
          <cell r="D9715" t="str">
            <v>二级</v>
          </cell>
          <cell r="E9715" t="str">
            <v>手术</v>
          </cell>
        </row>
        <row r="9716">
          <cell r="C9716" t="str">
            <v>腓骨外固定术</v>
          </cell>
          <cell r="D9716" t="str">
            <v>二级</v>
          </cell>
          <cell r="E9716" t="str">
            <v>手术</v>
          </cell>
        </row>
        <row r="9717">
          <cell r="C9717" t="str">
            <v>跗骨和跖骨使用外固定装置</v>
          </cell>
          <cell r="E9717" t="str">
            <v>手术</v>
          </cell>
        </row>
        <row r="9718">
          <cell r="C9718" t="str">
            <v>跗骨外固定术</v>
          </cell>
          <cell r="D9718" t="str">
            <v>二级</v>
          </cell>
          <cell r="E9718" t="str">
            <v>手术</v>
          </cell>
        </row>
        <row r="9719">
          <cell r="C9719" t="str">
            <v>跖骨外固定术</v>
          </cell>
          <cell r="D9719" t="str">
            <v>三级</v>
          </cell>
          <cell r="E9719" t="str">
            <v>手术</v>
          </cell>
        </row>
        <row r="9720">
          <cell r="C9720" t="str">
            <v>其他骨使用外固定装置</v>
          </cell>
          <cell r="E9720" t="str">
            <v>手术</v>
          </cell>
        </row>
        <row r="9721">
          <cell r="C9721" t="str">
            <v>椎骨外固定架固定术</v>
          </cell>
          <cell r="D9721" t="str">
            <v>三级</v>
          </cell>
          <cell r="E9721" t="str">
            <v>手术</v>
          </cell>
        </row>
        <row r="9722">
          <cell r="C9722" t="str">
            <v>盆骨外固定术</v>
          </cell>
          <cell r="D9722" t="str">
            <v>三级</v>
          </cell>
          <cell r="E9722" t="str">
            <v>手术</v>
          </cell>
        </row>
        <row r="9723">
          <cell r="C9723" t="str">
            <v>指骨外固定术</v>
          </cell>
          <cell r="D9723" t="str">
            <v>三级</v>
          </cell>
          <cell r="E9723" t="str">
            <v>手术</v>
          </cell>
        </row>
        <row r="9724">
          <cell r="C9724" t="str">
            <v>趾骨外固定术</v>
          </cell>
          <cell r="D9724" t="str">
            <v>三级</v>
          </cell>
          <cell r="E9724" t="str">
            <v>手术</v>
          </cell>
        </row>
        <row r="9725">
          <cell r="C9725" t="str">
            <v>肢体缩短手术</v>
          </cell>
          <cell r="E9725" t="str">
            <v>手术</v>
          </cell>
        </row>
        <row r="9726">
          <cell r="C9726" t="str">
            <v>骨骺固定术</v>
          </cell>
          <cell r="D9726" t="str">
            <v>二级</v>
          </cell>
          <cell r="E9726" t="str">
            <v>手术</v>
          </cell>
        </row>
        <row r="9727">
          <cell r="C9727" t="str">
            <v>开放性骨骺骨干固定术</v>
          </cell>
          <cell r="D9727" t="str">
            <v>二级</v>
          </cell>
          <cell r="E9727" t="str">
            <v>手术</v>
          </cell>
        </row>
        <row r="9728">
          <cell r="C9728" t="str">
            <v>经皮骨骺骨干固定术</v>
          </cell>
          <cell r="D9728" t="str">
            <v>二级</v>
          </cell>
          <cell r="E9728" t="str">
            <v>手术</v>
          </cell>
        </row>
        <row r="9729">
          <cell r="C9729" t="str">
            <v>肱骨缩短手术</v>
          </cell>
          <cell r="D9729" t="str">
            <v>三级</v>
          </cell>
          <cell r="E9729" t="str">
            <v>手术</v>
          </cell>
        </row>
        <row r="9730">
          <cell r="C9730" t="str">
            <v>桡骨和尺骨缩短手术</v>
          </cell>
          <cell r="E9730" t="str">
            <v>手术</v>
          </cell>
        </row>
        <row r="9731">
          <cell r="C9731" t="str">
            <v>关节镜下尺骨短缩术</v>
          </cell>
          <cell r="D9731" t="str">
            <v>三级</v>
          </cell>
          <cell r="E9731" t="str">
            <v>手术</v>
          </cell>
        </row>
        <row r="9732">
          <cell r="C9732" t="str">
            <v>桡骨缩短术</v>
          </cell>
          <cell r="D9732" t="str">
            <v>三级</v>
          </cell>
          <cell r="E9732" t="str">
            <v>手术</v>
          </cell>
        </row>
        <row r="9733">
          <cell r="C9733" t="str">
            <v>尺骨缩短术</v>
          </cell>
          <cell r="D9733" t="str">
            <v>三级</v>
          </cell>
          <cell r="E9733" t="str">
            <v>手术</v>
          </cell>
        </row>
        <row r="9734">
          <cell r="C9734" t="str">
            <v>腕骨和掌骨缩短手术</v>
          </cell>
          <cell r="D9734" t="str">
            <v>三级</v>
          </cell>
          <cell r="E9734" t="str">
            <v>手术</v>
          </cell>
        </row>
        <row r="9735">
          <cell r="C9735" t="str">
            <v>股骨缩短术</v>
          </cell>
          <cell r="D9735" t="str">
            <v>三级</v>
          </cell>
          <cell r="E9735" t="str">
            <v>手术</v>
          </cell>
        </row>
        <row r="9736">
          <cell r="C9736" t="str">
            <v>布朗特手术</v>
          </cell>
          <cell r="D9736" t="str">
            <v>三级</v>
          </cell>
          <cell r="E9736" t="str">
            <v>手术</v>
          </cell>
        </row>
        <row r="9737">
          <cell r="C9737" t="str">
            <v>胫骨和腓骨缩短术</v>
          </cell>
          <cell r="E9737" t="str">
            <v>手术</v>
          </cell>
        </row>
        <row r="9738">
          <cell r="C9738" t="str">
            <v>胫骨缩短术</v>
          </cell>
          <cell r="D9738" t="str">
            <v>三级</v>
          </cell>
          <cell r="E9738" t="str">
            <v>手术</v>
          </cell>
        </row>
        <row r="9739">
          <cell r="C9739" t="str">
            <v>腓骨缩短术</v>
          </cell>
          <cell r="D9739" t="str">
            <v>三级</v>
          </cell>
          <cell r="E9739" t="str">
            <v>手术</v>
          </cell>
        </row>
        <row r="9740">
          <cell r="C9740" t="str">
            <v>跗骨和跖骨缩短术</v>
          </cell>
          <cell r="D9740" t="str">
            <v>三级</v>
          </cell>
          <cell r="E9740" t="str">
            <v>手术</v>
          </cell>
        </row>
        <row r="9741">
          <cell r="C9741" t="str">
            <v>其他骨缩短术</v>
          </cell>
          <cell r="E9741" t="str">
            <v>手术</v>
          </cell>
        </row>
        <row r="9742">
          <cell r="C9742" t="str">
            <v>指骨短缩术</v>
          </cell>
          <cell r="D9742" t="str">
            <v>三级</v>
          </cell>
          <cell r="E9742" t="str">
            <v>手术</v>
          </cell>
        </row>
        <row r="9743">
          <cell r="C9743" t="str">
            <v>趾骨短缩术</v>
          </cell>
          <cell r="D9743" t="str">
            <v>三级</v>
          </cell>
          <cell r="E9743" t="str">
            <v>手术</v>
          </cell>
        </row>
        <row r="9744">
          <cell r="C9744" t="str">
            <v>巨指畸形骨骺阻滞术</v>
          </cell>
          <cell r="D9744" t="str">
            <v>四级</v>
          </cell>
          <cell r="E9744" t="str">
            <v>手术</v>
          </cell>
        </row>
        <row r="9745">
          <cell r="C9745" t="str">
            <v>肢体延伸术</v>
          </cell>
          <cell r="D9745" t="str">
            <v>三级</v>
          </cell>
          <cell r="E9745" t="str">
            <v>手术</v>
          </cell>
        </row>
        <row r="9746">
          <cell r="C9746" t="str">
            <v>肱骨延伸术</v>
          </cell>
          <cell r="D9746" t="str">
            <v>三级</v>
          </cell>
          <cell r="E9746" t="str">
            <v>手术</v>
          </cell>
        </row>
        <row r="9747">
          <cell r="C9747" t="str">
            <v>肱骨延长术</v>
          </cell>
          <cell r="D9747" t="str">
            <v>三级</v>
          </cell>
          <cell r="E9747" t="str">
            <v>手术</v>
          </cell>
        </row>
        <row r="9748">
          <cell r="C9748" t="str">
            <v>桡骨和尺骨延伸术</v>
          </cell>
          <cell r="E9748" t="str">
            <v>手术</v>
          </cell>
        </row>
        <row r="9749">
          <cell r="C9749" t="str">
            <v>桡骨延长术</v>
          </cell>
          <cell r="D9749" t="str">
            <v>三级</v>
          </cell>
          <cell r="E9749" t="str">
            <v>手术</v>
          </cell>
        </row>
        <row r="9750">
          <cell r="C9750" t="str">
            <v>尺骨延长术</v>
          </cell>
          <cell r="D9750" t="str">
            <v>三级</v>
          </cell>
          <cell r="E9750" t="str">
            <v>手术</v>
          </cell>
        </row>
        <row r="9751">
          <cell r="C9751" t="str">
            <v>腕骨和掌骨延伸术</v>
          </cell>
          <cell r="E9751" t="str">
            <v>手术</v>
          </cell>
        </row>
        <row r="9752">
          <cell r="C9752" t="str">
            <v>腕骨延长术</v>
          </cell>
          <cell r="D9752" t="str">
            <v>三级</v>
          </cell>
          <cell r="E9752" t="str">
            <v>手术</v>
          </cell>
        </row>
        <row r="9753">
          <cell r="C9753" t="str">
            <v>掌骨延长术</v>
          </cell>
          <cell r="D9753" t="str">
            <v>三级</v>
          </cell>
          <cell r="E9753" t="str">
            <v>手术</v>
          </cell>
        </row>
        <row r="9754">
          <cell r="C9754" t="str">
            <v>股骨延伸术</v>
          </cell>
          <cell r="D9754" t="str">
            <v>三级</v>
          </cell>
          <cell r="E9754" t="str">
            <v>手术</v>
          </cell>
        </row>
        <row r="9755">
          <cell r="C9755" t="str">
            <v>股骨延长术</v>
          </cell>
          <cell r="D9755" t="str">
            <v>三级</v>
          </cell>
          <cell r="E9755" t="str">
            <v>手术</v>
          </cell>
        </row>
        <row r="9756">
          <cell r="C9756" t="str">
            <v>胫骨和腓骨延伸术</v>
          </cell>
          <cell r="E9756" t="str">
            <v>手术</v>
          </cell>
        </row>
        <row r="9757">
          <cell r="C9757" t="str">
            <v>胫骨延长术</v>
          </cell>
          <cell r="D9757" t="str">
            <v>三级</v>
          </cell>
          <cell r="E9757" t="str">
            <v>手术</v>
          </cell>
        </row>
        <row r="9758">
          <cell r="C9758" t="str">
            <v>腓骨延长术</v>
          </cell>
          <cell r="D9758" t="str">
            <v>三级</v>
          </cell>
          <cell r="E9758" t="str">
            <v>手术</v>
          </cell>
        </row>
        <row r="9759">
          <cell r="C9759" t="str">
            <v>跗骨和跖骨延伸术</v>
          </cell>
          <cell r="E9759" t="str">
            <v>手术</v>
          </cell>
        </row>
        <row r="9760">
          <cell r="C9760" t="str">
            <v>跗骨延长术</v>
          </cell>
          <cell r="D9760" t="str">
            <v>三级</v>
          </cell>
          <cell r="E9760" t="str">
            <v>手术</v>
          </cell>
        </row>
        <row r="9761">
          <cell r="C9761" t="str">
            <v>跖骨延长术</v>
          </cell>
          <cell r="D9761" t="str">
            <v>三级</v>
          </cell>
          <cell r="E9761" t="str">
            <v>手术</v>
          </cell>
        </row>
        <row r="9762">
          <cell r="C9762" t="str">
            <v>其他骨的延长术</v>
          </cell>
          <cell r="E9762" t="str">
            <v>手术</v>
          </cell>
        </row>
        <row r="9763">
          <cell r="C9763" t="str">
            <v>指骨延长术</v>
          </cell>
          <cell r="D9763" t="str">
            <v>三级</v>
          </cell>
          <cell r="E9763" t="str">
            <v>手术</v>
          </cell>
        </row>
        <row r="9764">
          <cell r="C9764" t="str">
            <v>骨的其他修补术或整形术</v>
          </cell>
          <cell r="E9764" t="str">
            <v>手术</v>
          </cell>
        </row>
        <row r="9765">
          <cell r="C9765" t="str">
            <v>肩胛骨，锁骨和胸廓［肋骨和胸骨］其他修补术或整形术</v>
          </cell>
          <cell r="E9765" t="str">
            <v>手术</v>
          </cell>
        </row>
        <row r="9766">
          <cell r="C9766" t="str">
            <v>肩胛骨成形术</v>
          </cell>
          <cell r="D9766" t="str">
            <v>四级</v>
          </cell>
          <cell r="E9766" t="str">
            <v>手术</v>
          </cell>
        </row>
        <row r="9767">
          <cell r="C9767" t="str">
            <v>肩胛固定术</v>
          </cell>
          <cell r="D9767" t="str">
            <v>三级</v>
          </cell>
          <cell r="E9767" t="str">
            <v>手术</v>
          </cell>
        </row>
        <row r="9768">
          <cell r="C9768" t="str">
            <v>锁骨成形术</v>
          </cell>
          <cell r="D9768" t="str">
            <v>三级</v>
          </cell>
          <cell r="E9768" t="str">
            <v>手术</v>
          </cell>
        </row>
        <row r="9769">
          <cell r="C9769" t="str">
            <v>肋骨成形术</v>
          </cell>
          <cell r="D9769" t="str">
            <v>三级</v>
          </cell>
          <cell r="E9769" t="str">
            <v>手术</v>
          </cell>
        </row>
        <row r="9770">
          <cell r="C9770" t="str">
            <v>胸骨成形术</v>
          </cell>
          <cell r="D9770" t="str">
            <v>三级</v>
          </cell>
          <cell r="E9770" t="str">
            <v>手术</v>
          </cell>
        </row>
        <row r="9771">
          <cell r="C9771" t="str">
            <v>胸骨缺损修补术</v>
          </cell>
          <cell r="D9771" t="str">
            <v>三级</v>
          </cell>
          <cell r="E9771" t="str">
            <v>手术</v>
          </cell>
        </row>
        <row r="9772">
          <cell r="C9772" t="str">
            <v>肱骨其他修补术或整形术</v>
          </cell>
          <cell r="D9772" t="str">
            <v>三级</v>
          </cell>
          <cell r="E9772" t="str">
            <v>手术</v>
          </cell>
        </row>
        <row r="9773">
          <cell r="C9773" t="str">
            <v>肱骨成形术</v>
          </cell>
          <cell r="D9773" t="str">
            <v>三级</v>
          </cell>
          <cell r="E9773" t="str">
            <v>手术</v>
          </cell>
        </row>
        <row r="9774">
          <cell r="C9774" t="str">
            <v>桡骨和尺骨其他修补术或整形术</v>
          </cell>
          <cell r="E9774" t="str">
            <v>手术</v>
          </cell>
        </row>
        <row r="9775">
          <cell r="C9775" t="str">
            <v>桡骨成形术</v>
          </cell>
          <cell r="D9775" t="str">
            <v>三级</v>
          </cell>
          <cell r="E9775" t="str">
            <v>手术</v>
          </cell>
        </row>
        <row r="9776">
          <cell r="C9776" t="str">
            <v>尺骨成形术</v>
          </cell>
          <cell r="D9776" t="str">
            <v>三级</v>
          </cell>
          <cell r="E9776" t="str">
            <v>手术</v>
          </cell>
        </row>
        <row r="9777">
          <cell r="C9777" t="str">
            <v>腕骨和掌骨其他修补术或整形术</v>
          </cell>
          <cell r="E9777" t="str">
            <v>手术</v>
          </cell>
        </row>
        <row r="9778">
          <cell r="C9778" t="str">
            <v>腕骨成形术</v>
          </cell>
          <cell r="D9778" t="str">
            <v>三级</v>
          </cell>
          <cell r="E9778" t="str">
            <v>手术</v>
          </cell>
        </row>
        <row r="9779">
          <cell r="C9779" t="str">
            <v>掌骨成形术</v>
          </cell>
          <cell r="D9779" t="str">
            <v>三级</v>
          </cell>
          <cell r="E9779" t="str">
            <v>手术</v>
          </cell>
        </row>
        <row r="9780">
          <cell r="C9780" t="str">
            <v>股骨其他修补术或整形术</v>
          </cell>
          <cell r="D9780" t="str">
            <v>四级</v>
          </cell>
          <cell r="E9780" t="str">
            <v>手术</v>
          </cell>
        </row>
        <row r="9781">
          <cell r="C9781" t="str">
            <v>股骨成形术</v>
          </cell>
          <cell r="D9781" t="str">
            <v>三级</v>
          </cell>
          <cell r="E9781" t="str">
            <v>手术</v>
          </cell>
        </row>
        <row r="9782">
          <cell r="C9782" t="str">
            <v>髌骨其他修补术或整形术</v>
          </cell>
          <cell r="D9782" t="str">
            <v>三级</v>
          </cell>
          <cell r="E9782" t="str">
            <v>手术</v>
          </cell>
        </row>
        <row r="9783">
          <cell r="C9783" t="str">
            <v>髌骨成形术</v>
          </cell>
          <cell r="D9783" t="str">
            <v>三级</v>
          </cell>
          <cell r="E9783" t="str">
            <v>手术</v>
          </cell>
        </row>
        <row r="9784">
          <cell r="C9784" t="str">
            <v>膝关节镜下髌骨成形术</v>
          </cell>
          <cell r="D9784" t="str">
            <v>四级</v>
          </cell>
          <cell r="E9784" t="str">
            <v>手术</v>
          </cell>
        </row>
        <row r="9785">
          <cell r="C9785" t="str">
            <v>胫骨和腓骨其他修补术或整形术</v>
          </cell>
          <cell r="E9785" t="str">
            <v>手术</v>
          </cell>
        </row>
        <row r="9786">
          <cell r="C9786" t="str">
            <v>胫骨结节移位术</v>
          </cell>
          <cell r="D9786" t="str">
            <v>二级</v>
          </cell>
          <cell r="E9786" t="str">
            <v>手术</v>
          </cell>
        </row>
        <row r="9787">
          <cell r="C9787" t="str">
            <v>胫骨成形术</v>
          </cell>
          <cell r="D9787" t="str">
            <v>二级</v>
          </cell>
          <cell r="E9787" t="str">
            <v>手术</v>
          </cell>
        </row>
        <row r="9788">
          <cell r="C9788" t="str">
            <v>腓骨成形术</v>
          </cell>
          <cell r="D9788" t="str">
            <v>二级</v>
          </cell>
          <cell r="E9788" t="str">
            <v>手术</v>
          </cell>
        </row>
        <row r="9789">
          <cell r="C9789" t="str">
            <v>跗骨和跖骨其他修补术或整形术</v>
          </cell>
          <cell r="E9789" t="str">
            <v>手术</v>
          </cell>
        </row>
        <row r="9790">
          <cell r="C9790" t="str">
            <v>跟骨修补术</v>
          </cell>
          <cell r="D9790" t="str">
            <v>三级</v>
          </cell>
          <cell r="E9790" t="str">
            <v>手术</v>
          </cell>
        </row>
        <row r="9791">
          <cell r="C9791" t="str">
            <v>跗骨成形术</v>
          </cell>
          <cell r="D9791" t="str">
            <v>三级</v>
          </cell>
          <cell r="E9791" t="str">
            <v>手术</v>
          </cell>
        </row>
        <row r="9792">
          <cell r="C9792" t="str">
            <v>跖骨成形术</v>
          </cell>
          <cell r="D9792" t="str">
            <v>三级</v>
          </cell>
          <cell r="E9792" t="str">
            <v>手术</v>
          </cell>
        </row>
        <row r="9793">
          <cell r="C9793" t="str">
            <v>其他骨其他修补术或整形术</v>
          </cell>
          <cell r="E9793" t="str">
            <v>手术</v>
          </cell>
        </row>
        <row r="9794">
          <cell r="C9794" t="str">
            <v>指骨修补术</v>
          </cell>
          <cell r="D9794" t="str">
            <v>三级</v>
          </cell>
          <cell r="E9794" t="str">
            <v>手术</v>
          </cell>
        </row>
        <row r="9795">
          <cell r="C9795" t="str">
            <v>趾骨矫正术</v>
          </cell>
          <cell r="D9795" t="str">
            <v>三级</v>
          </cell>
          <cell r="E9795" t="str">
            <v>手术</v>
          </cell>
        </row>
        <row r="9796">
          <cell r="C9796" t="str">
            <v>骨盆重建术</v>
          </cell>
          <cell r="D9796" t="str">
            <v>四级</v>
          </cell>
          <cell r="E9796" t="str">
            <v>手术</v>
          </cell>
        </row>
        <row r="9797">
          <cell r="C9797" t="str">
            <v>髂骨修补术</v>
          </cell>
          <cell r="D9797" t="str">
            <v>三级</v>
          </cell>
          <cell r="E9797" t="str">
            <v>手术</v>
          </cell>
        </row>
        <row r="9798">
          <cell r="C9798" t="str">
            <v>耻骨成形术</v>
          </cell>
          <cell r="D9798" t="str">
            <v>三级</v>
          </cell>
          <cell r="E9798" t="str">
            <v>手术</v>
          </cell>
        </row>
        <row r="9799">
          <cell r="C9799" t="str">
            <v>骨盆成形术</v>
          </cell>
          <cell r="D9799" t="str">
            <v>四级</v>
          </cell>
          <cell r="E9799" t="str">
            <v>手术</v>
          </cell>
        </row>
        <row r="9800">
          <cell r="C9800" t="str">
            <v>指骨成形术</v>
          </cell>
          <cell r="D9800" t="str">
            <v>三级</v>
          </cell>
          <cell r="E9800" t="str">
            <v>手术</v>
          </cell>
        </row>
        <row r="9801">
          <cell r="C9801" t="str">
            <v>趾骨成形术</v>
          </cell>
          <cell r="D9801" t="str">
            <v>三级</v>
          </cell>
          <cell r="E9801" t="str">
            <v>手术</v>
          </cell>
        </row>
        <row r="9802">
          <cell r="C9802" t="str">
            <v>椎骨成形术</v>
          </cell>
          <cell r="D9802" t="str">
            <v>四级</v>
          </cell>
          <cell r="E9802" t="str">
            <v>手术</v>
          </cell>
        </row>
        <row r="9803">
          <cell r="C9803" t="str">
            <v>骨内固定不伴骨折复位术</v>
          </cell>
          <cell r="E9803" t="str">
            <v>手术</v>
          </cell>
        </row>
        <row r="9804">
          <cell r="C9804" t="str">
            <v>肩胛骨，锁骨和胸廓［肋骨和胸骨］内固定不伴骨折复位术</v>
          </cell>
          <cell r="E9804" t="str">
            <v>手术</v>
          </cell>
        </row>
        <row r="9805">
          <cell r="C9805" t="str">
            <v>胸骨内固定装置再置入术</v>
          </cell>
          <cell r="D9805" t="str">
            <v>三级</v>
          </cell>
          <cell r="E9805" t="str">
            <v>手术</v>
          </cell>
        </row>
        <row r="9806">
          <cell r="C9806" t="str">
            <v>锁骨髓内针内固定术</v>
          </cell>
          <cell r="D9806" t="str">
            <v>三级</v>
          </cell>
          <cell r="E9806" t="str">
            <v>手术</v>
          </cell>
        </row>
        <row r="9807">
          <cell r="C9807" t="str">
            <v>胸骨钢板内固定术</v>
          </cell>
          <cell r="D9807" t="str">
            <v>三级</v>
          </cell>
          <cell r="E9807" t="str">
            <v>手术</v>
          </cell>
        </row>
        <row r="9808">
          <cell r="C9808" t="str">
            <v>胸骨钢针内固定术</v>
          </cell>
          <cell r="D9808" t="str">
            <v>三级</v>
          </cell>
          <cell r="E9808" t="str">
            <v>手术</v>
          </cell>
        </row>
        <row r="9809">
          <cell r="C9809" t="str">
            <v>胸骨螺钉内固定术</v>
          </cell>
          <cell r="D9809" t="str">
            <v>三级</v>
          </cell>
          <cell r="E9809" t="str">
            <v>手术</v>
          </cell>
        </row>
        <row r="9810">
          <cell r="C9810" t="str">
            <v>肋骨钢板内固定术</v>
          </cell>
          <cell r="D9810" t="str">
            <v>三级</v>
          </cell>
          <cell r="E9810" t="str">
            <v>手术</v>
          </cell>
        </row>
        <row r="9811">
          <cell r="C9811" t="str">
            <v>肋骨钢针内固定术</v>
          </cell>
          <cell r="D9811" t="str">
            <v>三级</v>
          </cell>
          <cell r="E9811" t="str">
            <v>手术</v>
          </cell>
        </row>
        <row r="9812">
          <cell r="C9812" t="str">
            <v>肋骨螺钉内固定术</v>
          </cell>
          <cell r="D9812" t="str">
            <v>三级</v>
          </cell>
          <cell r="E9812" t="str">
            <v>手术</v>
          </cell>
        </row>
        <row r="9813">
          <cell r="C9813" t="str">
            <v>肋骨髓内针内固定术</v>
          </cell>
          <cell r="D9813" t="str">
            <v>三级</v>
          </cell>
          <cell r="E9813" t="str">
            <v>手术</v>
          </cell>
        </row>
        <row r="9814">
          <cell r="C9814" t="str">
            <v>肩胛骨钢板内固定术</v>
          </cell>
          <cell r="D9814" t="str">
            <v>三级</v>
          </cell>
          <cell r="E9814" t="str">
            <v>手术</v>
          </cell>
        </row>
        <row r="9815">
          <cell r="C9815" t="str">
            <v>肩胛骨钢针内固定术</v>
          </cell>
          <cell r="D9815" t="str">
            <v>三级</v>
          </cell>
          <cell r="E9815" t="str">
            <v>手术</v>
          </cell>
        </row>
        <row r="9816">
          <cell r="C9816" t="str">
            <v>肩胛骨螺钉内固定术</v>
          </cell>
          <cell r="D9816" t="str">
            <v>三级</v>
          </cell>
          <cell r="E9816" t="str">
            <v>手术</v>
          </cell>
        </row>
        <row r="9817">
          <cell r="C9817" t="str">
            <v>锁骨钢板内固定术</v>
          </cell>
          <cell r="D9817" t="str">
            <v>三级</v>
          </cell>
          <cell r="E9817" t="str">
            <v>手术</v>
          </cell>
        </row>
        <row r="9818">
          <cell r="C9818" t="str">
            <v>锁骨钢针内固定术</v>
          </cell>
          <cell r="D9818" t="str">
            <v>三级</v>
          </cell>
          <cell r="E9818" t="str">
            <v>手术</v>
          </cell>
        </row>
        <row r="9819">
          <cell r="C9819" t="str">
            <v>锁骨螺钉内固定术</v>
          </cell>
          <cell r="D9819" t="str">
            <v>三级</v>
          </cell>
          <cell r="E9819" t="str">
            <v>手术</v>
          </cell>
        </row>
        <row r="9820">
          <cell r="C9820" t="str">
            <v>肩胛骨内固定术</v>
          </cell>
          <cell r="D9820" t="str">
            <v>三级</v>
          </cell>
          <cell r="E9820" t="str">
            <v>手术</v>
          </cell>
        </row>
        <row r="9821">
          <cell r="C9821" t="str">
            <v>锁骨内固定术</v>
          </cell>
          <cell r="D9821" t="str">
            <v>三级</v>
          </cell>
          <cell r="E9821" t="str">
            <v>手术</v>
          </cell>
        </row>
        <row r="9822">
          <cell r="C9822" t="str">
            <v>胸骨内固定术</v>
          </cell>
          <cell r="D9822" t="str">
            <v>三级</v>
          </cell>
          <cell r="E9822" t="str">
            <v>手术</v>
          </cell>
        </row>
        <row r="9823">
          <cell r="C9823" t="str">
            <v>肋骨内固定术</v>
          </cell>
          <cell r="D9823" t="str">
            <v>三级</v>
          </cell>
          <cell r="E9823" t="str">
            <v>手术</v>
          </cell>
        </row>
        <row r="9824">
          <cell r="C9824" t="str">
            <v>肱骨内固定不伴骨折复位术</v>
          </cell>
          <cell r="D9824" t="str">
            <v>三级</v>
          </cell>
          <cell r="E9824" t="str">
            <v>手术</v>
          </cell>
        </row>
        <row r="9825">
          <cell r="C9825" t="str">
            <v>肱骨螺钉内固定术</v>
          </cell>
          <cell r="D9825" t="str">
            <v>三级</v>
          </cell>
          <cell r="E9825" t="str">
            <v>手术</v>
          </cell>
        </row>
        <row r="9826">
          <cell r="C9826" t="str">
            <v>肱骨髓内针内固定术</v>
          </cell>
          <cell r="D9826" t="str">
            <v>三级</v>
          </cell>
          <cell r="E9826" t="str">
            <v>手术</v>
          </cell>
        </row>
        <row r="9827">
          <cell r="C9827" t="str">
            <v>肱骨钢板内固定术</v>
          </cell>
          <cell r="D9827" t="str">
            <v>三级</v>
          </cell>
          <cell r="E9827" t="str">
            <v>手术</v>
          </cell>
        </row>
        <row r="9828">
          <cell r="C9828" t="str">
            <v>肱骨钢针内固定术</v>
          </cell>
          <cell r="D9828" t="str">
            <v>三级</v>
          </cell>
          <cell r="E9828" t="str">
            <v>手术</v>
          </cell>
        </row>
        <row r="9829">
          <cell r="C9829" t="str">
            <v>肱骨内固定术</v>
          </cell>
          <cell r="D9829" t="str">
            <v>三级</v>
          </cell>
          <cell r="E9829" t="str">
            <v>手术</v>
          </cell>
        </row>
        <row r="9830">
          <cell r="C9830" t="str">
            <v>桡骨和尺骨内固定不伴骨折复位术</v>
          </cell>
          <cell r="E9830" t="str">
            <v>手术</v>
          </cell>
        </row>
        <row r="9831">
          <cell r="C9831" t="str">
            <v>尺骨钢针内固定术</v>
          </cell>
          <cell r="D9831" t="str">
            <v>三级</v>
          </cell>
          <cell r="E9831" t="str">
            <v>手术</v>
          </cell>
        </row>
        <row r="9832">
          <cell r="C9832" t="str">
            <v>尺骨螺钉内固定术</v>
          </cell>
          <cell r="D9832" t="str">
            <v>三级</v>
          </cell>
          <cell r="E9832" t="str">
            <v>手术</v>
          </cell>
        </row>
        <row r="9833">
          <cell r="C9833" t="str">
            <v>尺骨髓内针内固定术</v>
          </cell>
          <cell r="D9833" t="str">
            <v>三级</v>
          </cell>
          <cell r="E9833" t="str">
            <v>手术</v>
          </cell>
        </row>
        <row r="9834">
          <cell r="C9834" t="str">
            <v>桡骨钢板内固定术</v>
          </cell>
          <cell r="D9834" t="str">
            <v>三级</v>
          </cell>
          <cell r="E9834" t="str">
            <v>手术</v>
          </cell>
        </row>
        <row r="9835">
          <cell r="C9835" t="str">
            <v>桡骨钢针内固定术</v>
          </cell>
          <cell r="D9835" t="str">
            <v>三级</v>
          </cell>
          <cell r="E9835" t="str">
            <v>手术</v>
          </cell>
        </row>
        <row r="9836">
          <cell r="C9836" t="str">
            <v>桡骨螺钉内固定术</v>
          </cell>
          <cell r="D9836" t="str">
            <v>三级</v>
          </cell>
          <cell r="E9836" t="str">
            <v>手术</v>
          </cell>
        </row>
        <row r="9837">
          <cell r="C9837" t="str">
            <v>桡骨髓内针内固定术</v>
          </cell>
          <cell r="D9837" t="str">
            <v>三级</v>
          </cell>
          <cell r="E9837" t="str">
            <v>手术</v>
          </cell>
        </row>
        <row r="9838">
          <cell r="C9838" t="str">
            <v>尺骨钢板内固定术</v>
          </cell>
          <cell r="D9838" t="str">
            <v>三级</v>
          </cell>
          <cell r="E9838" t="str">
            <v>手术</v>
          </cell>
        </row>
        <row r="9839">
          <cell r="C9839" t="str">
            <v>桡骨内固定术</v>
          </cell>
          <cell r="D9839" t="str">
            <v>三级</v>
          </cell>
          <cell r="E9839" t="str">
            <v>手术</v>
          </cell>
        </row>
        <row r="9840">
          <cell r="C9840" t="str">
            <v>尺骨内固定术</v>
          </cell>
          <cell r="D9840" t="str">
            <v>三级</v>
          </cell>
          <cell r="E9840" t="str">
            <v>手术</v>
          </cell>
        </row>
        <row r="9841">
          <cell r="C9841" t="str">
            <v>腕骨和掌骨内固定不伴骨折复位术</v>
          </cell>
          <cell r="E9841" t="str">
            <v>手术</v>
          </cell>
        </row>
        <row r="9842">
          <cell r="C9842" t="str">
            <v>腕骨螺钉内固定术</v>
          </cell>
          <cell r="D9842" t="str">
            <v>三级</v>
          </cell>
          <cell r="E9842" t="str">
            <v>手术</v>
          </cell>
        </row>
        <row r="9843">
          <cell r="C9843" t="str">
            <v>腕骨空心钉内固定术</v>
          </cell>
          <cell r="D9843" t="str">
            <v>三级</v>
          </cell>
          <cell r="E9843" t="str">
            <v>手术</v>
          </cell>
        </row>
        <row r="9844">
          <cell r="C9844" t="str">
            <v>掌骨钢板内固定术</v>
          </cell>
          <cell r="D9844" t="str">
            <v>三级</v>
          </cell>
          <cell r="E9844" t="str">
            <v>手术</v>
          </cell>
        </row>
        <row r="9845">
          <cell r="C9845" t="str">
            <v>掌骨钢针内固定术</v>
          </cell>
          <cell r="D9845" t="str">
            <v>三级</v>
          </cell>
          <cell r="E9845" t="str">
            <v>手术</v>
          </cell>
        </row>
        <row r="9846">
          <cell r="C9846" t="str">
            <v>掌骨螺钉内固定术</v>
          </cell>
          <cell r="D9846" t="str">
            <v>三级</v>
          </cell>
          <cell r="E9846" t="str">
            <v>手术</v>
          </cell>
        </row>
        <row r="9847">
          <cell r="C9847" t="str">
            <v>掌骨髓内针内固定术</v>
          </cell>
          <cell r="D9847" t="str">
            <v>三级</v>
          </cell>
          <cell r="E9847" t="str">
            <v>手术</v>
          </cell>
        </row>
        <row r="9848">
          <cell r="C9848" t="str">
            <v>腕骨钢板内固定术</v>
          </cell>
          <cell r="D9848" t="str">
            <v>三级</v>
          </cell>
          <cell r="E9848" t="str">
            <v>手术</v>
          </cell>
        </row>
        <row r="9849">
          <cell r="C9849" t="str">
            <v>腕骨钢针内固定术</v>
          </cell>
          <cell r="D9849" t="str">
            <v>三级</v>
          </cell>
          <cell r="E9849" t="str">
            <v>手术</v>
          </cell>
        </row>
        <row r="9850">
          <cell r="C9850" t="str">
            <v>掌骨钢丝内固定术</v>
          </cell>
          <cell r="D9850" t="str">
            <v>三级</v>
          </cell>
          <cell r="E9850" t="str">
            <v>手术</v>
          </cell>
        </row>
        <row r="9851">
          <cell r="C9851" t="str">
            <v>腕关节镜下舟骨骨折固定术</v>
          </cell>
          <cell r="D9851" t="str">
            <v>四级</v>
          </cell>
          <cell r="E9851" t="str">
            <v>手术</v>
          </cell>
        </row>
        <row r="9852">
          <cell r="C9852" t="str">
            <v>腕骨内固定术</v>
          </cell>
          <cell r="D9852" t="str">
            <v>三级</v>
          </cell>
          <cell r="E9852" t="str">
            <v>手术</v>
          </cell>
        </row>
        <row r="9853">
          <cell r="C9853" t="str">
            <v>掌骨内固定术</v>
          </cell>
          <cell r="D9853" t="str">
            <v>三级</v>
          </cell>
          <cell r="E9853" t="str">
            <v>手术</v>
          </cell>
        </row>
        <row r="9854">
          <cell r="C9854" t="str">
            <v>股骨内固定不伴骨折复位术</v>
          </cell>
          <cell r="D9854" t="str">
            <v>三级</v>
          </cell>
          <cell r="E9854" t="str">
            <v>手术</v>
          </cell>
        </row>
        <row r="9855">
          <cell r="C9855" t="str">
            <v>股骨髓内针内固定术</v>
          </cell>
          <cell r="D9855" t="str">
            <v>三级</v>
          </cell>
          <cell r="E9855" t="str">
            <v>手术</v>
          </cell>
        </row>
        <row r="9856">
          <cell r="C9856" t="str">
            <v>股骨钢板内固定术</v>
          </cell>
          <cell r="D9856" t="str">
            <v>三级</v>
          </cell>
          <cell r="E9856" t="str">
            <v>手术</v>
          </cell>
        </row>
        <row r="9857">
          <cell r="C9857" t="str">
            <v>股骨钢针内固定术</v>
          </cell>
          <cell r="D9857" t="str">
            <v>三级</v>
          </cell>
          <cell r="E9857" t="str">
            <v>手术</v>
          </cell>
        </row>
        <row r="9858">
          <cell r="C9858" t="str">
            <v>股骨螺钉内固定术</v>
          </cell>
          <cell r="D9858" t="str">
            <v>三级</v>
          </cell>
          <cell r="E9858" t="str">
            <v>手术</v>
          </cell>
        </row>
        <row r="9859">
          <cell r="C9859" t="str">
            <v>股骨头重建棒置入术</v>
          </cell>
          <cell r="D9859" t="str">
            <v>三级</v>
          </cell>
          <cell r="E9859" t="str">
            <v>手术</v>
          </cell>
        </row>
        <row r="9860">
          <cell r="C9860" t="str">
            <v>股骨内固定术</v>
          </cell>
          <cell r="D9860" t="str">
            <v>二级</v>
          </cell>
          <cell r="E9860" t="str">
            <v>手术</v>
          </cell>
        </row>
        <row r="9861">
          <cell r="C9861" t="str">
            <v>髌骨内固定不伴骨折复位术</v>
          </cell>
          <cell r="D9861" t="str">
            <v>二级</v>
          </cell>
          <cell r="E9861" t="str">
            <v>手术</v>
          </cell>
        </row>
        <row r="9862">
          <cell r="C9862" t="str">
            <v>髌骨钢板内固定术</v>
          </cell>
          <cell r="D9862" t="str">
            <v>二级</v>
          </cell>
          <cell r="E9862" t="str">
            <v>手术</v>
          </cell>
        </row>
        <row r="9863">
          <cell r="C9863" t="str">
            <v>髌骨钢针内固定术</v>
          </cell>
          <cell r="D9863" t="str">
            <v>三级</v>
          </cell>
          <cell r="E9863" t="str">
            <v>手术</v>
          </cell>
        </row>
        <row r="9864">
          <cell r="C9864" t="str">
            <v>髌骨螺钉内固定术</v>
          </cell>
          <cell r="D9864" t="str">
            <v>二级</v>
          </cell>
          <cell r="E9864" t="str">
            <v>手术</v>
          </cell>
        </row>
        <row r="9865">
          <cell r="C9865" t="str">
            <v>髌骨内固定术</v>
          </cell>
          <cell r="D9865" t="str">
            <v>二级</v>
          </cell>
          <cell r="E9865" t="str">
            <v>手术</v>
          </cell>
        </row>
        <row r="9866">
          <cell r="C9866" t="str">
            <v>胫骨和腓骨内固定不伴骨折复位术</v>
          </cell>
          <cell r="E9866" t="str">
            <v>手术</v>
          </cell>
        </row>
        <row r="9867">
          <cell r="C9867" t="str">
            <v>腓骨螺钉内固定术</v>
          </cell>
          <cell r="D9867" t="str">
            <v>二级</v>
          </cell>
          <cell r="E9867" t="str">
            <v>手术</v>
          </cell>
        </row>
        <row r="9868">
          <cell r="C9868" t="str">
            <v>腓骨髓内针内固定术</v>
          </cell>
          <cell r="D9868" t="str">
            <v>二级</v>
          </cell>
          <cell r="E9868" t="str">
            <v>手术</v>
          </cell>
        </row>
        <row r="9869">
          <cell r="C9869" t="str">
            <v>胫骨钢板内固定术</v>
          </cell>
          <cell r="D9869" t="str">
            <v>二级</v>
          </cell>
          <cell r="E9869" t="str">
            <v>手术</v>
          </cell>
        </row>
        <row r="9870">
          <cell r="C9870" t="str">
            <v>胫骨钢针内固定术</v>
          </cell>
          <cell r="D9870" t="str">
            <v>三级</v>
          </cell>
          <cell r="E9870" t="str">
            <v>手术</v>
          </cell>
        </row>
        <row r="9871">
          <cell r="C9871" t="str">
            <v>胫骨螺钉内固定术</v>
          </cell>
          <cell r="D9871" t="str">
            <v>二级</v>
          </cell>
          <cell r="E9871" t="str">
            <v>手术</v>
          </cell>
        </row>
        <row r="9872">
          <cell r="C9872" t="str">
            <v>胫骨髓内针内固定术</v>
          </cell>
          <cell r="D9872" t="str">
            <v>二级</v>
          </cell>
          <cell r="E9872" t="str">
            <v>手术</v>
          </cell>
        </row>
        <row r="9873">
          <cell r="C9873" t="str">
            <v>腓骨钢板内固定术</v>
          </cell>
          <cell r="D9873" t="str">
            <v>二级</v>
          </cell>
          <cell r="E9873" t="str">
            <v>手术</v>
          </cell>
        </row>
        <row r="9874">
          <cell r="C9874" t="str">
            <v>腓骨钢针内固定术</v>
          </cell>
          <cell r="D9874" t="str">
            <v>三级</v>
          </cell>
          <cell r="E9874" t="str">
            <v>手术</v>
          </cell>
        </row>
        <row r="9875">
          <cell r="C9875" t="str">
            <v>膝关节镜下胫骨髁间棘骨折固定术</v>
          </cell>
          <cell r="D9875" t="str">
            <v>四级</v>
          </cell>
          <cell r="E9875" t="str">
            <v>手术</v>
          </cell>
        </row>
        <row r="9876">
          <cell r="C9876" t="str">
            <v>关节镜下胫骨钢丝内固定术</v>
          </cell>
          <cell r="D9876" t="str">
            <v>三级</v>
          </cell>
          <cell r="E9876" t="str">
            <v>手术</v>
          </cell>
        </row>
        <row r="9877">
          <cell r="C9877" t="str">
            <v>胫骨内固定术</v>
          </cell>
          <cell r="D9877" t="str">
            <v>二级</v>
          </cell>
          <cell r="E9877" t="str">
            <v>手术</v>
          </cell>
        </row>
        <row r="9878">
          <cell r="C9878" t="str">
            <v>腓骨内固定术</v>
          </cell>
          <cell r="D9878" t="str">
            <v>三级</v>
          </cell>
          <cell r="E9878" t="str">
            <v>手术</v>
          </cell>
        </row>
        <row r="9879">
          <cell r="C9879" t="str">
            <v>跗骨和跖骨内固定不伴骨折复位术</v>
          </cell>
          <cell r="E9879" t="str">
            <v>手术</v>
          </cell>
        </row>
        <row r="9880">
          <cell r="C9880" t="str">
            <v>跗骨钢针内固定术</v>
          </cell>
          <cell r="D9880" t="str">
            <v>三级</v>
          </cell>
          <cell r="E9880" t="str">
            <v>手术</v>
          </cell>
        </row>
        <row r="9881">
          <cell r="C9881" t="str">
            <v>跗骨螺钉内固定术</v>
          </cell>
          <cell r="D9881" t="str">
            <v>三级</v>
          </cell>
          <cell r="E9881" t="str">
            <v>手术</v>
          </cell>
        </row>
        <row r="9882">
          <cell r="C9882" t="str">
            <v>跖骨钢板内固定术</v>
          </cell>
          <cell r="D9882" t="str">
            <v>三级</v>
          </cell>
          <cell r="E9882" t="str">
            <v>手术</v>
          </cell>
        </row>
        <row r="9883">
          <cell r="C9883" t="str">
            <v>跖骨钢针内固定术</v>
          </cell>
          <cell r="D9883" t="str">
            <v>三级</v>
          </cell>
          <cell r="E9883" t="str">
            <v>手术</v>
          </cell>
        </row>
        <row r="9884">
          <cell r="C9884" t="str">
            <v>跖骨螺钉内固定术</v>
          </cell>
          <cell r="D9884" t="str">
            <v>三级</v>
          </cell>
          <cell r="E9884" t="str">
            <v>手术</v>
          </cell>
        </row>
        <row r="9885">
          <cell r="C9885" t="str">
            <v>跖骨髓内针内固定术</v>
          </cell>
          <cell r="D9885" t="str">
            <v>三级</v>
          </cell>
          <cell r="E9885" t="str">
            <v>手术</v>
          </cell>
        </row>
        <row r="9886">
          <cell r="C9886" t="str">
            <v>跗骨钢板内固定术</v>
          </cell>
          <cell r="D9886" t="str">
            <v>三级</v>
          </cell>
          <cell r="E9886" t="str">
            <v>手术</v>
          </cell>
        </row>
        <row r="9887">
          <cell r="C9887" t="str">
            <v>跗骨内固定术</v>
          </cell>
          <cell r="D9887" t="str">
            <v>三级</v>
          </cell>
          <cell r="E9887" t="str">
            <v>手术</v>
          </cell>
        </row>
        <row r="9888">
          <cell r="C9888" t="str">
            <v>跖骨内固定术</v>
          </cell>
          <cell r="D9888" t="str">
            <v>三级</v>
          </cell>
          <cell r="E9888" t="str">
            <v>手术</v>
          </cell>
        </row>
        <row r="9889">
          <cell r="C9889" t="str">
            <v>其他骨内固定不伴骨折复位术</v>
          </cell>
          <cell r="E9889" t="str">
            <v>手术</v>
          </cell>
        </row>
        <row r="9890">
          <cell r="C9890" t="str">
            <v>指骨钢板内固定术</v>
          </cell>
          <cell r="D9890" t="str">
            <v>三级</v>
          </cell>
          <cell r="E9890" t="str">
            <v>手术</v>
          </cell>
        </row>
        <row r="9891">
          <cell r="C9891" t="str">
            <v>趾骨钢板内固定术</v>
          </cell>
          <cell r="D9891" t="str">
            <v>三级</v>
          </cell>
          <cell r="E9891" t="str">
            <v>手术</v>
          </cell>
        </row>
        <row r="9892">
          <cell r="C9892" t="str">
            <v>椎弓根钉内固定术</v>
          </cell>
          <cell r="D9892" t="str">
            <v>四级</v>
          </cell>
          <cell r="E9892" t="str">
            <v>手术</v>
          </cell>
        </row>
        <row r="9893">
          <cell r="C9893" t="str">
            <v>椎骨内固定修正术</v>
          </cell>
          <cell r="D9893" t="str">
            <v>四级</v>
          </cell>
          <cell r="E9893" t="str">
            <v>手术</v>
          </cell>
        </row>
        <row r="9894">
          <cell r="C9894" t="str">
            <v>脊柱可调节装置置入术(生长棒)</v>
          </cell>
          <cell r="D9894" t="str">
            <v>四级</v>
          </cell>
          <cell r="E9894" t="str">
            <v>手术</v>
          </cell>
        </row>
        <row r="9895">
          <cell r="C9895" t="str">
            <v>骨盆钢板内固定术</v>
          </cell>
          <cell r="D9895" t="str">
            <v>三级</v>
          </cell>
          <cell r="E9895" t="str">
            <v>手术</v>
          </cell>
        </row>
        <row r="9896">
          <cell r="C9896" t="str">
            <v>骨盆钢针内固定术</v>
          </cell>
          <cell r="D9896" t="str">
            <v>三级</v>
          </cell>
          <cell r="E9896" t="str">
            <v>手术</v>
          </cell>
        </row>
        <row r="9897">
          <cell r="C9897" t="str">
            <v>骨盆螺钉内固定术</v>
          </cell>
          <cell r="D9897" t="str">
            <v>三级</v>
          </cell>
          <cell r="E9897" t="str">
            <v>手术</v>
          </cell>
        </row>
        <row r="9898">
          <cell r="C9898" t="str">
            <v>骨盆髓内针内固定术</v>
          </cell>
          <cell r="D9898" t="str">
            <v>三级</v>
          </cell>
          <cell r="E9898" t="str">
            <v>手术</v>
          </cell>
        </row>
        <row r="9899">
          <cell r="C9899" t="str">
            <v>指骨钢针内固定术</v>
          </cell>
          <cell r="D9899" t="str">
            <v>三级</v>
          </cell>
          <cell r="E9899" t="str">
            <v>手术</v>
          </cell>
        </row>
        <row r="9900">
          <cell r="C9900" t="str">
            <v>指骨螺钉内固定术</v>
          </cell>
          <cell r="D9900" t="str">
            <v>三级</v>
          </cell>
          <cell r="E9900" t="str">
            <v>手术</v>
          </cell>
        </row>
        <row r="9901">
          <cell r="C9901" t="str">
            <v>指骨髓内针内固定术</v>
          </cell>
          <cell r="D9901" t="str">
            <v>三级</v>
          </cell>
          <cell r="E9901" t="str">
            <v>手术</v>
          </cell>
        </row>
        <row r="9902">
          <cell r="C9902" t="str">
            <v>趾骨钢针内固定术</v>
          </cell>
          <cell r="D9902" t="str">
            <v>二级</v>
          </cell>
          <cell r="E9902" t="str">
            <v>手术</v>
          </cell>
        </row>
        <row r="9903">
          <cell r="C9903" t="str">
            <v>趾骨螺钉内固定术</v>
          </cell>
          <cell r="D9903" t="str">
            <v>二级</v>
          </cell>
          <cell r="E9903" t="str">
            <v>手术</v>
          </cell>
        </row>
        <row r="9904">
          <cell r="C9904" t="str">
            <v>趾骨髓内针内固定术</v>
          </cell>
          <cell r="D9904" t="str">
            <v>二级</v>
          </cell>
          <cell r="E9904" t="str">
            <v>手术</v>
          </cell>
        </row>
        <row r="9905">
          <cell r="C9905" t="str">
            <v>脊柱可调节装置调整术</v>
          </cell>
          <cell r="D9905" t="str">
            <v>三级</v>
          </cell>
          <cell r="E9905" t="str">
            <v>手术</v>
          </cell>
        </row>
        <row r="9906">
          <cell r="C9906" t="str">
            <v>骨盆内固定术</v>
          </cell>
          <cell r="D9906" t="str">
            <v>三级</v>
          </cell>
          <cell r="E9906" t="str">
            <v>手术</v>
          </cell>
        </row>
        <row r="9907">
          <cell r="C9907" t="str">
            <v>指骨内固定术</v>
          </cell>
          <cell r="D9907" t="str">
            <v>三级</v>
          </cell>
          <cell r="E9907" t="str">
            <v>手术</v>
          </cell>
        </row>
        <row r="9908">
          <cell r="C9908" t="str">
            <v>趾骨内固定术</v>
          </cell>
          <cell r="D9908" t="str">
            <v>二级</v>
          </cell>
          <cell r="E9908" t="str">
            <v>手术</v>
          </cell>
        </row>
        <row r="9909">
          <cell r="C9909" t="str">
            <v>椎骨内固定术</v>
          </cell>
          <cell r="D9909" t="str">
            <v>三级</v>
          </cell>
          <cell r="E9909" t="str">
            <v>手术</v>
          </cell>
        </row>
        <row r="9910">
          <cell r="C9910" t="str">
            <v>骨置入装置去除</v>
          </cell>
          <cell r="E9910" t="str">
            <v>手术</v>
          </cell>
        </row>
        <row r="9911">
          <cell r="C9911" t="str">
            <v>肩胛骨，锁骨和胸廓［肋骨和胸骨］置入装置去除</v>
          </cell>
          <cell r="E9911" t="str">
            <v>手术</v>
          </cell>
        </row>
        <row r="9912">
          <cell r="C9912" t="str">
            <v>肩锁关节内固定物取出术</v>
          </cell>
          <cell r="D9912" t="str">
            <v>二级</v>
          </cell>
          <cell r="E9912" t="str">
            <v>手术</v>
          </cell>
        </row>
        <row r="9913">
          <cell r="C9913" t="str">
            <v>肩胛骨内固定装置去除术</v>
          </cell>
          <cell r="D9913" t="str">
            <v>二级</v>
          </cell>
          <cell r="E9913" t="str">
            <v>手术</v>
          </cell>
        </row>
        <row r="9914">
          <cell r="C9914" t="str">
            <v>肩胛骨外固定装置去除术</v>
          </cell>
          <cell r="D9914" t="str">
            <v>二级</v>
          </cell>
          <cell r="E9914" t="str">
            <v>手术</v>
          </cell>
        </row>
        <row r="9915">
          <cell r="C9915" t="str">
            <v>锁骨内固定装置去除术</v>
          </cell>
          <cell r="D9915" t="str">
            <v>二级</v>
          </cell>
          <cell r="E9915" t="str">
            <v>手术</v>
          </cell>
        </row>
        <row r="9916">
          <cell r="C9916" t="str">
            <v>锁骨外固定装置去除术</v>
          </cell>
          <cell r="D9916" t="str">
            <v>二级</v>
          </cell>
          <cell r="E9916" t="str">
            <v>手术</v>
          </cell>
        </row>
        <row r="9917">
          <cell r="C9917" t="str">
            <v>肋骨内固定装置去除术</v>
          </cell>
          <cell r="D9917" t="str">
            <v>二级</v>
          </cell>
          <cell r="E9917" t="str">
            <v>手术</v>
          </cell>
        </row>
        <row r="9918">
          <cell r="C9918" t="str">
            <v>肋骨外固定装置去除术</v>
          </cell>
          <cell r="D9918" t="str">
            <v>二级</v>
          </cell>
          <cell r="E9918" t="str">
            <v>手术</v>
          </cell>
        </row>
        <row r="9919">
          <cell r="C9919" t="str">
            <v>胸骨内固定装置去除术</v>
          </cell>
          <cell r="D9919" t="str">
            <v>二级</v>
          </cell>
          <cell r="E9919" t="str">
            <v>手术</v>
          </cell>
        </row>
        <row r="9920">
          <cell r="C9920" t="str">
            <v>胸骨外固定装置去除术</v>
          </cell>
          <cell r="D9920" t="str">
            <v>二级</v>
          </cell>
          <cell r="E9920" t="str">
            <v>手术</v>
          </cell>
        </row>
        <row r="9921">
          <cell r="C9921" t="str">
            <v>肱骨置入装置去除</v>
          </cell>
          <cell r="E9921" t="str">
            <v>手术</v>
          </cell>
        </row>
        <row r="9922">
          <cell r="C9922" t="str">
            <v>肱骨内固定装置去除术</v>
          </cell>
          <cell r="D9922" t="str">
            <v>二级</v>
          </cell>
          <cell r="E9922" t="str">
            <v>手术</v>
          </cell>
        </row>
        <row r="9923">
          <cell r="C9923" t="str">
            <v>肱骨外固定装置去除术</v>
          </cell>
          <cell r="D9923" t="str">
            <v>二级</v>
          </cell>
          <cell r="E9923" t="str">
            <v>手术</v>
          </cell>
        </row>
        <row r="9924">
          <cell r="C9924" t="str">
            <v>桡骨和尺骨置入装置去除</v>
          </cell>
          <cell r="E9924" t="str">
            <v>手术</v>
          </cell>
        </row>
        <row r="9925">
          <cell r="C9925" t="str">
            <v>桡骨内固定装置去除术</v>
          </cell>
          <cell r="D9925" t="str">
            <v>二级</v>
          </cell>
          <cell r="E9925" t="str">
            <v>手术</v>
          </cell>
        </row>
        <row r="9926">
          <cell r="C9926" t="str">
            <v>桡骨外固定装置去除术</v>
          </cell>
          <cell r="D9926" t="str">
            <v>二级</v>
          </cell>
          <cell r="E9926" t="str">
            <v>手术</v>
          </cell>
        </row>
        <row r="9927">
          <cell r="C9927" t="str">
            <v>尺骨内固定装置去除术</v>
          </cell>
          <cell r="D9927" t="str">
            <v>二级</v>
          </cell>
          <cell r="E9927" t="str">
            <v>手术</v>
          </cell>
        </row>
        <row r="9928">
          <cell r="C9928" t="str">
            <v>尺骨外固定装置去除术</v>
          </cell>
          <cell r="D9928" t="str">
            <v>二级</v>
          </cell>
          <cell r="E9928" t="str">
            <v>手术</v>
          </cell>
        </row>
        <row r="9929">
          <cell r="C9929" t="str">
            <v>腕骨和掌骨置入装置去除</v>
          </cell>
          <cell r="E9929" t="str">
            <v>手术</v>
          </cell>
        </row>
        <row r="9930">
          <cell r="C9930" t="str">
            <v>腕骨内固定装置去除术</v>
          </cell>
          <cell r="D9930" t="str">
            <v>二级</v>
          </cell>
          <cell r="E9930" t="str">
            <v>手术</v>
          </cell>
        </row>
        <row r="9931">
          <cell r="C9931" t="str">
            <v>腕骨外固定装置去除术</v>
          </cell>
          <cell r="D9931" t="str">
            <v>二级</v>
          </cell>
          <cell r="E9931" t="str">
            <v>手术</v>
          </cell>
        </row>
        <row r="9932">
          <cell r="C9932" t="str">
            <v>掌骨内固定装置去除术</v>
          </cell>
          <cell r="D9932" t="str">
            <v>二级</v>
          </cell>
          <cell r="E9932" t="str">
            <v>手术</v>
          </cell>
        </row>
        <row r="9933">
          <cell r="C9933" t="str">
            <v>掌骨外固定装置去除术</v>
          </cell>
          <cell r="D9933" t="str">
            <v>二级</v>
          </cell>
          <cell r="E9933" t="str">
            <v>手术</v>
          </cell>
        </row>
        <row r="9934">
          <cell r="C9934" t="str">
            <v>股骨置入装置去除</v>
          </cell>
          <cell r="E9934" t="str">
            <v>手术</v>
          </cell>
        </row>
        <row r="9935">
          <cell r="C9935" t="str">
            <v>股骨内固定装置去除术</v>
          </cell>
          <cell r="D9935" t="str">
            <v>二级</v>
          </cell>
          <cell r="E9935" t="str">
            <v>手术</v>
          </cell>
        </row>
        <row r="9936">
          <cell r="C9936" t="str">
            <v>股骨外固定装置去除术</v>
          </cell>
          <cell r="D9936" t="str">
            <v>二级</v>
          </cell>
          <cell r="E9936" t="str">
            <v>手术</v>
          </cell>
        </row>
        <row r="9937">
          <cell r="C9937" t="str">
            <v>髌骨置入装置去除</v>
          </cell>
          <cell r="E9937" t="str">
            <v>手术</v>
          </cell>
        </row>
        <row r="9938">
          <cell r="C9938" t="str">
            <v>膝关节内固定物取出术</v>
          </cell>
          <cell r="D9938" t="str">
            <v>二级</v>
          </cell>
          <cell r="E9938" t="str">
            <v>手术</v>
          </cell>
        </row>
        <row r="9939">
          <cell r="C9939" t="str">
            <v>膝关节镜下内固定物取出术</v>
          </cell>
          <cell r="D9939" t="str">
            <v>二级</v>
          </cell>
          <cell r="E9939" t="str">
            <v>手术</v>
          </cell>
        </row>
        <row r="9940">
          <cell r="C9940" t="str">
            <v>髌骨内固定装置去除术</v>
          </cell>
          <cell r="D9940" t="str">
            <v>二级</v>
          </cell>
          <cell r="E9940" t="str">
            <v>手术</v>
          </cell>
        </row>
        <row r="9941">
          <cell r="C9941" t="str">
            <v>髌骨外固定装置去除术</v>
          </cell>
          <cell r="D9941" t="str">
            <v>二级</v>
          </cell>
          <cell r="E9941" t="str">
            <v>手术</v>
          </cell>
        </row>
        <row r="9942">
          <cell r="C9942" t="str">
            <v>胫骨和腓骨置入装置去除</v>
          </cell>
          <cell r="E9942" t="str">
            <v>手术</v>
          </cell>
        </row>
        <row r="9943">
          <cell r="C9943" t="str">
            <v>胫骨内固定装置去除术</v>
          </cell>
          <cell r="D9943" t="str">
            <v>二级</v>
          </cell>
          <cell r="E9943" t="str">
            <v>手术</v>
          </cell>
        </row>
        <row r="9944">
          <cell r="C9944" t="str">
            <v>胫骨外固定装置去除术</v>
          </cell>
          <cell r="D9944" t="str">
            <v>二级</v>
          </cell>
          <cell r="E9944" t="str">
            <v>手术</v>
          </cell>
        </row>
        <row r="9945">
          <cell r="C9945" t="str">
            <v>腓骨内固定装置去除术</v>
          </cell>
          <cell r="D9945" t="str">
            <v>二级</v>
          </cell>
          <cell r="E9945" t="str">
            <v>手术</v>
          </cell>
        </row>
        <row r="9946">
          <cell r="C9946" t="str">
            <v>腓骨外固定装置去除术</v>
          </cell>
          <cell r="D9946" t="str">
            <v>二级</v>
          </cell>
          <cell r="E9946" t="str">
            <v>手术</v>
          </cell>
        </row>
        <row r="9947">
          <cell r="C9947" t="str">
            <v>踝关节内固定装置去除术</v>
          </cell>
          <cell r="D9947" t="str">
            <v>二级</v>
          </cell>
          <cell r="E9947" t="str">
            <v>手术</v>
          </cell>
        </row>
        <row r="9948">
          <cell r="C9948" t="str">
            <v>踝关节外固定装置去除术</v>
          </cell>
          <cell r="D9948" t="str">
            <v>二级</v>
          </cell>
          <cell r="E9948" t="str">
            <v>手术</v>
          </cell>
        </row>
        <row r="9949">
          <cell r="C9949" t="str">
            <v>跗骨和跖骨置入装置去除</v>
          </cell>
          <cell r="E9949" t="str">
            <v>手术</v>
          </cell>
        </row>
        <row r="9950">
          <cell r="C9950" t="str">
            <v>楔骨内固定物取出术</v>
          </cell>
          <cell r="D9950" t="str">
            <v>二级</v>
          </cell>
          <cell r="E9950" t="str">
            <v>手术</v>
          </cell>
        </row>
        <row r="9951">
          <cell r="C9951" t="str">
            <v>跟骨内固定物取出术</v>
          </cell>
          <cell r="D9951" t="str">
            <v>二级</v>
          </cell>
          <cell r="E9951" t="str">
            <v>手术</v>
          </cell>
        </row>
        <row r="9952">
          <cell r="C9952" t="str">
            <v>跗骨内固定装置去除术</v>
          </cell>
          <cell r="D9952" t="str">
            <v>二级</v>
          </cell>
          <cell r="E9952" t="str">
            <v>手术</v>
          </cell>
        </row>
        <row r="9953">
          <cell r="C9953" t="str">
            <v>跗骨外固定装置去除术</v>
          </cell>
          <cell r="D9953" t="str">
            <v>二级</v>
          </cell>
          <cell r="E9953" t="str">
            <v>手术</v>
          </cell>
        </row>
        <row r="9954">
          <cell r="C9954" t="str">
            <v>跖骨内固定装置去除术</v>
          </cell>
          <cell r="D9954" t="str">
            <v>二级</v>
          </cell>
          <cell r="E9954" t="str">
            <v>手术</v>
          </cell>
        </row>
        <row r="9955">
          <cell r="C9955" t="str">
            <v>跖骨外固定装置去除术</v>
          </cell>
          <cell r="D9955" t="str">
            <v>二级</v>
          </cell>
          <cell r="E9955" t="str">
            <v>手术</v>
          </cell>
        </row>
        <row r="9956">
          <cell r="C9956" t="str">
            <v>其他骨置入装置去除</v>
          </cell>
          <cell r="E9956" t="str">
            <v>手术</v>
          </cell>
        </row>
        <row r="9957">
          <cell r="C9957" t="str">
            <v>髋关节内固定物取出术</v>
          </cell>
          <cell r="D9957" t="str">
            <v>二级</v>
          </cell>
          <cell r="E9957" t="str">
            <v>手术</v>
          </cell>
        </row>
        <row r="9958">
          <cell r="C9958" t="str">
            <v>椎骨内固定物取出术</v>
          </cell>
          <cell r="D9958" t="str">
            <v>三级</v>
          </cell>
          <cell r="E9958" t="str">
            <v>手术</v>
          </cell>
        </row>
        <row r="9959">
          <cell r="C9959" t="str">
            <v>椎骨外固定架去除术</v>
          </cell>
          <cell r="D9959" t="str">
            <v>三级</v>
          </cell>
          <cell r="E9959" t="str">
            <v>手术</v>
          </cell>
        </row>
        <row r="9960">
          <cell r="C9960" t="str">
            <v>髂骨内固定装置去除术</v>
          </cell>
          <cell r="D9960" t="str">
            <v>二级</v>
          </cell>
          <cell r="E9960" t="str">
            <v>手术</v>
          </cell>
        </row>
        <row r="9961">
          <cell r="C9961" t="str">
            <v>骨盆内固定装置去除术</v>
          </cell>
          <cell r="D9961" t="str">
            <v>二级</v>
          </cell>
          <cell r="E9961" t="str">
            <v>手术</v>
          </cell>
        </row>
        <row r="9962">
          <cell r="C9962" t="str">
            <v>骨盆外固定装置去除术</v>
          </cell>
          <cell r="D9962" t="str">
            <v>二级</v>
          </cell>
          <cell r="E9962" t="str">
            <v>手术</v>
          </cell>
        </row>
        <row r="9963">
          <cell r="C9963" t="str">
            <v>指骨内固定装置去除术</v>
          </cell>
          <cell r="D9963" t="str">
            <v>二级</v>
          </cell>
          <cell r="E9963" t="str">
            <v>手术</v>
          </cell>
        </row>
        <row r="9964">
          <cell r="C9964" t="str">
            <v>指骨外固定装置去除术</v>
          </cell>
          <cell r="D9964" t="str">
            <v>二级</v>
          </cell>
          <cell r="E9964" t="str">
            <v>手术</v>
          </cell>
        </row>
        <row r="9965">
          <cell r="C9965" t="str">
            <v>趾骨内固定装置去除术</v>
          </cell>
          <cell r="D9965" t="str">
            <v>二级</v>
          </cell>
          <cell r="E9965" t="str">
            <v>手术</v>
          </cell>
        </row>
        <row r="9966">
          <cell r="C9966" t="str">
            <v>趾骨外固定装置去除术</v>
          </cell>
          <cell r="D9966" t="str">
            <v>二级</v>
          </cell>
          <cell r="E9966" t="str">
            <v>手术</v>
          </cell>
        </row>
        <row r="9967">
          <cell r="C9967" t="str">
            <v>脊柱内固定装置去除术</v>
          </cell>
          <cell r="D9967" t="str">
            <v>三级</v>
          </cell>
          <cell r="E9967" t="str">
            <v>手术</v>
          </cell>
        </row>
        <row r="9968">
          <cell r="C9968" t="str">
            <v>脊柱外固定装置去除术</v>
          </cell>
          <cell r="D9968" t="str">
            <v>三级</v>
          </cell>
          <cell r="E9968" t="str">
            <v>手术</v>
          </cell>
        </row>
        <row r="9969">
          <cell r="C9969" t="str">
            <v>折骨术</v>
          </cell>
          <cell r="E9969" t="str">
            <v>手术</v>
          </cell>
        </row>
        <row r="9970">
          <cell r="C9970" t="str">
            <v>肩胛骨，锁骨和胸廓［肋骨和胸骨］折骨术</v>
          </cell>
          <cell r="E9970" t="str">
            <v>手术</v>
          </cell>
        </row>
        <row r="9971">
          <cell r="C9971" t="str">
            <v>肩胛骨折骨术</v>
          </cell>
          <cell r="D9971" t="str">
            <v>二级</v>
          </cell>
          <cell r="E9971" t="str">
            <v>手术</v>
          </cell>
        </row>
        <row r="9972">
          <cell r="C9972" t="str">
            <v>锁骨折骨术</v>
          </cell>
          <cell r="D9972" t="str">
            <v>二级</v>
          </cell>
          <cell r="E9972" t="str">
            <v>手术</v>
          </cell>
        </row>
        <row r="9973">
          <cell r="C9973" t="str">
            <v>肋骨折骨术</v>
          </cell>
          <cell r="D9973" t="str">
            <v>二级</v>
          </cell>
          <cell r="E9973" t="str">
            <v>手术</v>
          </cell>
        </row>
        <row r="9974">
          <cell r="C9974" t="str">
            <v>胸骨折骨术</v>
          </cell>
          <cell r="D9974" t="str">
            <v>二级</v>
          </cell>
          <cell r="E9974" t="str">
            <v>手术</v>
          </cell>
        </row>
        <row r="9975">
          <cell r="C9975" t="str">
            <v>肱骨折骨术</v>
          </cell>
          <cell r="D9975" t="str">
            <v>二级</v>
          </cell>
          <cell r="E9975" t="str">
            <v>手术</v>
          </cell>
        </row>
        <row r="9976">
          <cell r="C9976" t="str">
            <v>桡骨和尺骨折骨术</v>
          </cell>
          <cell r="E9976" t="str">
            <v>手术</v>
          </cell>
        </row>
        <row r="9977">
          <cell r="C9977" t="str">
            <v>桡骨折骨术</v>
          </cell>
          <cell r="D9977" t="str">
            <v>二级</v>
          </cell>
          <cell r="E9977" t="str">
            <v>手术</v>
          </cell>
        </row>
        <row r="9978">
          <cell r="C9978" t="str">
            <v>尺骨折骨术</v>
          </cell>
          <cell r="D9978" t="str">
            <v>二级</v>
          </cell>
          <cell r="E9978" t="str">
            <v>手术</v>
          </cell>
        </row>
        <row r="9979">
          <cell r="C9979" t="str">
            <v>腕骨和掌骨折骨术</v>
          </cell>
          <cell r="E9979" t="str">
            <v>手术</v>
          </cell>
        </row>
        <row r="9980">
          <cell r="C9980" t="str">
            <v>腕骨折骨术</v>
          </cell>
          <cell r="D9980" t="str">
            <v>二级</v>
          </cell>
          <cell r="E9980" t="str">
            <v>手术</v>
          </cell>
        </row>
        <row r="9981">
          <cell r="C9981" t="str">
            <v>掌骨折骨术</v>
          </cell>
          <cell r="D9981" t="str">
            <v>二级</v>
          </cell>
          <cell r="E9981" t="str">
            <v>手术</v>
          </cell>
        </row>
        <row r="9982">
          <cell r="C9982" t="str">
            <v>股骨折骨术</v>
          </cell>
          <cell r="D9982" t="str">
            <v>二级</v>
          </cell>
          <cell r="E9982" t="str">
            <v>手术</v>
          </cell>
        </row>
        <row r="9983">
          <cell r="C9983" t="str">
            <v>髌骨折骨术</v>
          </cell>
          <cell r="D9983" t="str">
            <v>二级</v>
          </cell>
          <cell r="E9983" t="str">
            <v>手术</v>
          </cell>
        </row>
        <row r="9984">
          <cell r="C9984" t="str">
            <v>胫骨和腓骨折骨术</v>
          </cell>
          <cell r="E9984" t="str">
            <v>手术</v>
          </cell>
        </row>
        <row r="9985">
          <cell r="C9985" t="str">
            <v>胫骨折骨术</v>
          </cell>
          <cell r="D9985" t="str">
            <v>二级</v>
          </cell>
          <cell r="E9985" t="str">
            <v>手术</v>
          </cell>
        </row>
        <row r="9986">
          <cell r="C9986" t="str">
            <v>腓骨折骨术</v>
          </cell>
          <cell r="D9986" t="str">
            <v>二级</v>
          </cell>
          <cell r="E9986" t="str">
            <v>手术</v>
          </cell>
        </row>
        <row r="9987">
          <cell r="C9987" t="str">
            <v>跗骨和跖骨折骨术</v>
          </cell>
          <cell r="E9987" t="str">
            <v>手术</v>
          </cell>
        </row>
        <row r="9988">
          <cell r="C9988" t="str">
            <v>跗骨折骨术</v>
          </cell>
          <cell r="D9988" t="str">
            <v>二级</v>
          </cell>
          <cell r="E9988" t="str">
            <v>手术</v>
          </cell>
        </row>
        <row r="9989">
          <cell r="C9989" t="str">
            <v>跖骨折骨术</v>
          </cell>
          <cell r="D9989" t="str">
            <v>二级</v>
          </cell>
          <cell r="E9989" t="str">
            <v>手术</v>
          </cell>
        </row>
        <row r="9990">
          <cell r="C9990" t="str">
            <v>其他骨折骨术</v>
          </cell>
          <cell r="E9990" t="str">
            <v>手术</v>
          </cell>
        </row>
        <row r="9991">
          <cell r="C9991" t="str">
            <v>骨盆折骨术</v>
          </cell>
          <cell r="D9991" t="str">
            <v>二级</v>
          </cell>
          <cell r="E9991" t="str">
            <v>手术</v>
          </cell>
        </row>
        <row r="9992">
          <cell r="C9992" t="str">
            <v>指骨折骨术</v>
          </cell>
          <cell r="D9992" t="str">
            <v>二级</v>
          </cell>
          <cell r="E9992" t="str">
            <v>手术</v>
          </cell>
        </row>
        <row r="9993">
          <cell r="C9993" t="str">
            <v>趾骨折骨术</v>
          </cell>
          <cell r="D9993" t="str">
            <v>二级</v>
          </cell>
          <cell r="E9993" t="str">
            <v>手术</v>
          </cell>
        </row>
        <row r="9994">
          <cell r="C9994" t="str">
            <v>椎骨折骨术</v>
          </cell>
          <cell r="D9994" t="str">
            <v>二级</v>
          </cell>
          <cell r="E9994" t="str">
            <v>手术</v>
          </cell>
        </row>
        <row r="9995">
          <cell r="C9995" t="str">
            <v>骨诊断性操作</v>
          </cell>
          <cell r="E9995" t="str">
            <v>诊断性操作</v>
          </cell>
        </row>
        <row r="9996">
          <cell r="C9996" t="str">
            <v>肩胛骨，锁骨和胸廓［肋骨和胸骨］诊断性操作</v>
          </cell>
          <cell r="E9996" t="str">
            <v>诊断性操作</v>
          </cell>
        </row>
        <row r="9997">
          <cell r="C9997" t="str">
            <v>肩胛骨穿刺活组织检查</v>
          </cell>
          <cell r="E9997" t="str">
            <v>诊断性操作</v>
          </cell>
        </row>
        <row r="9998">
          <cell r="C9998" t="str">
            <v>锁骨穿刺活组织检查</v>
          </cell>
          <cell r="E9998" t="str">
            <v>诊断性操作</v>
          </cell>
        </row>
        <row r="9999">
          <cell r="C9999" t="str">
            <v>肋骨穿刺活组织检查</v>
          </cell>
          <cell r="E9999" t="str">
            <v>诊断性操作</v>
          </cell>
        </row>
        <row r="10000">
          <cell r="C10000" t="str">
            <v>胸骨穿刺活组织检查</v>
          </cell>
          <cell r="E10000" t="str">
            <v>诊断性操作</v>
          </cell>
        </row>
        <row r="10001">
          <cell r="C10001" t="str">
            <v>肱骨诊断性操作</v>
          </cell>
          <cell r="E10001" t="str">
            <v>诊断性操作</v>
          </cell>
        </row>
        <row r="10002">
          <cell r="C10002" t="str">
            <v>肱骨穿刺活组织检查</v>
          </cell>
          <cell r="E10002" t="str">
            <v>诊断性操作</v>
          </cell>
        </row>
        <row r="10003">
          <cell r="C10003" t="str">
            <v>桡骨和尺骨诊断性操作</v>
          </cell>
          <cell r="E10003" t="str">
            <v>诊断性操作</v>
          </cell>
        </row>
        <row r="10004">
          <cell r="C10004" t="str">
            <v>桡骨穿刺活组织检查</v>
          </cell>
          <cell r="E10004" t="str">
            <v>诊断性操作</v>
          </cell>
        </row>
        <row r="10005">
          <cell r="C10005" t="str">
            <v>尺骨穿刺活组织检查</v>
          </cell>
          <cell r="E10005" t="str">
            <v>诊断性操作</v>
          </cell>
        </row>
        <row r="10006">
          <cell r="C10006" t="str">
            <v>腕骨和掌骨诊断性操作</v>
          </cell>
          <cell r="E10006" t="str">
            <v>诊断性操作</v>
          </cell>
        </row>
        <row r="10007">
          <cell r="C10007" t="str">
            <v>腕骨穿刺活组织检查</v>
          </cell>
          <cell r="E10007" t="str">
            <v>诊断性操作</v>
          </cell>
        </row>
        <row r="10008">
          <cell r="C10008" t="str">
            <v>掌骨穿刺活组织检查</v>
          </cell>
          <cell r="E10008" t="str">
            <v>诊断性操作</v>
          </cell>
        </row>
        <row r="10009">
          <cell r="C10009" t="str">
            <v>股骨诊断性操作</v>
          </cell>
          <cell r="E10009" t="str">
            <v>诊断性操作</v>
          </cell>
        </row>
        <row r="10010">
          <cell r="C10010" t="str">
            <v>股骨穿刺活组织检查</v>
          </cell>
          <cell r="E10010" t="str">
            <v>诊断性操作</v>
          </cell>
        </row>
        <row r="10011">
          <cell r="C10011" t="str">
            <v>髌骨诊断性操作</v>
          </cell>
          <cell r="E10011" t="str">
            <v>诊断性操作</v>
          </cell>
        </row>
        <row r="10012">
          <cell r="C10012" t="str">
            <v>髌骨穿刺活组织检查</v>
          </cell>
          <cell r="E10012" t="str">
            <v>诊断性操作</v>
          </cell>
        </row>
        <row r="10013">
          <cell r="C10013" t="str">
            <v>胫骨和腓骨诊断性操作</v>
          </cell>
          <cell r="E10013" t="str">
            <v>诊断性操作</v>
          </cell>
        </row>
        <row r="10014">
          <cell r="C10014" t="str">
            <v>胫骨穿刺活组织检查</v>
          </cell>
          <cell r="E10014" t="str">
            <v>诊断性操作</v>
          </cell>
        </row>
        <row r="10015">
          <cell r="C10015" t="str">
            <v>腓骨穿刺活组织检查</v>
          </cell>
          <cell r="E10015" t="str">
            <v>诊断性操作</v>
          </cell>
        </row>
        <row r="10016">
          <cell r="C10016" t="str">
            <v>跗骨和跖骨诊断性操作</v>
          </cell>
          <cell r="E10016" t="str">
            <v>诊断性操作</v>
          </cell>
        </row>
        <row r="10017">
          <cell r="C10017" t="str">
            <v>跗骨穿刺活组织检查</v>
          </cell>
          <cell r="E10017" t="str">
            <v>诊断性操作</v>
          </cell>
        </row>
        <row r="10018">
          <cell r="C10018" t="str">
            <v>跖骨穿刺活组织检查</v>
          </cell>
          <cell r="E10018" t="str">
            <v>诊断性操作</v>
          </cell>
        </row>
        <row r="10019">
          <cell r="C10019" t="str">
            <v>其他骨诊断性操作</v>
          </cell>
          <cell r="E10019" t="str">
            <v>诊断性操作</v>
          </cell>
        </row>
        <row r="10020">
          <cell r="C10020" t="str">
            <v>骨盆穿刺活组织检查</v>
          </cell>
          <cell r="E10020" t="str">
            <v>诊断性操作</v>
          </cell>
        </row>
        <row r="10021">
          <cell r="C10021" t="str">
            <v>椎骨穿刺活组织检查</v>
          </cell>
          <cell r="E10021" t="str">
            <v>诊断性操作</v>
          </cell>
        </row>
        <row r="10022">
          <cell r="C10022" t="str">
            <v>骨生长刺激器的置入</v>
          </cell>
          <cell r="E10022" t="str">
            <v>手术</v>
          </cell>
        </row>
        <row r="10023">
          <cell r="C10023" t="str">
            <v>肩胛骨，锁骨和胸廓［肋骨和胸骨］生长刺激器的置入</v>
          </cell>
          <cell r="D10023" t="str">
            <v>二级</v>
          </cell>
          <cell r="E10023" t="str">
            <v>手术</v>
          </cell>
        </row>
        <row r="10024">
          <cell r="C10024" t="str">
            <v>肱骨生长刺激器的置入</v>
          </cell>
          <cell r="D10024" t="str">
            <v>二级</v>
          </cell>
          <cell r="E10024" t="str">
            <v>手术</v>
          </cell>
        </row>
        <row r="10025">
          <cell r="C10025" t="str">
            <v>桡骨和尺骨生长刺激器的置入</v>
          </cell>
          <cell r="E10025" t="str">
            <v>手术</v>
          </cell>
        </row>
        <row r="10026">
          <cell r="C10026" t="str">
            <v>桡骨生长刺激器的置入</v>
          </cell>
          <cell r="D10026" t="str">
            <v>二级</v>
          </cell>
          <cell r="E10026" t="str">
            <v>手术</v>
          </cell>
        </row>
        <row r="10027">
          <cell r="C10027" t="str">
            <v>尺骨生长刺激器的置入</v>
          </cell>
          <cell r="D10027" t="str">
            <v>二级</v>
          </cell>
          <cell r="E10027" t="str">
            <v>手术</v>
          </cell>
        </row>
        <row r="10028">
          <cell r="C10028" t="str">
            <v>腕骨和掌骨生长刺激器的置入</v>
          </cell>
          <cell r="D10028" t="str">
            <v>二级</v>
          </cell>
          <cell r="E10028" t="str">
            <v>手术</v>
          </cell>
        </row>
        <row r="10029">
          <cell r="C10029" t="str">
            <v>股骨生长刺激器的置入</v>
          </cell>
          <cell r="D10029" t="str">
            <v>三级</v>
          </cell>
          <cell r="E10029" t="str">
            <v>手术</v>
          </cell>
        </row>
        <row r="10030">
          <cell r="C10030" t="str">
            <v>髌骨生长刺激器的置入</v>
          </cell>
          <cell r="D10030" t="str">
            <v>三级</v>
          </cell>
          <cell r="E10030" t="str">
            <v>手术</v>
          </cell>
        </row>
        <row r="10031">
          <cell r="C10031" t="str">
            <v>胫骨和腓骨生长刺激器的置入</v>
          </cell>
          <cell r="E10031" t="str">
            <v>手术</v>
          </cell>
        </row>
        <row r="10032">
          <cell r="C10032" t="str">
            <v>胫骨生长刺激器的置入</v>
          </cell>
          <cell r="D10032" t="str">
            <v>三级</v>
          </cell>
          <cell r="E10032" t="str">
            <v>手术</v>
          </cell>
        </row>
        <row r="10033">
          <cell r="C10033" t="str">
            <v>跗骨和跖骨生长刺激器的置入</v>
          </cell>
          <cell r="D10033" t="str">
            <v>三级</v>
          </cell>
          <cell r="E10033" t="str">
            <v>手术</v>
          </cell>
        </row>
        <row r="10034">
          <cell r="C10034" t="str">
            <v>其他骨生长刺激器的置入</v>
          </cell>
          <cell r="D10034" t="str">
            <v>二级</v>
          </cell>
          <cell r="E10034" t="str">
            <v>手术</v>
          </cell>
        </row>
        <row r="10035">
          <cell r="C10035" t="str">
            <v>骨牵拉延长器置入术</v>
          </cell>
          <cell r="D10035" t="str">
            <v>二级</v>
          </cell>
          <cell r="E10035" t="str">
            <v>手术</v>
          </cell>
        </row>
        <row r="10036">
          <cell r="C10036" t="str">
            <v>骨折闭合性复位术不伴内固定</v>
          </cell>
          <cell r="E10036" t="str">
            <v>治疗性操作</v>
          </cell>
        </row>
        <row r="10037">
          <cell r="C10037" t="str">
            <v>肱骨骨折闭合性复位术不伴内固定</v>
          </cell>
          <cell r="E10037" t="str">
            <v>治疗性操作</v>
          </cell>
        </row>
        <row r="10038">
          <cell r="C10038" t="str">
            <v>肱骨骨折闭合复位术</v>
          </cell>
          <cell r="E10038" t="str">
            <v>治疗性操作</v>
          </cell>
        </row>
        <row r="10039">
          <cell r="C10039" t="str">
            <v>桡骨和尺骨骨折闭合性复位术不伴内固定</v>
          </cell>
          <cell r="E10039" t="str">
            <v>治疗性操作</v>
          </cell>
        </row>
        <row r="10040">
          <cell r="C10040" t="str">
            <v>桡骨骨折闭合性复位术</v>
          </cell>
          <cell r="E10040" t="str">
            <v>治疗性操作</v>
          </cell>
        </row>
        <row r="10041">
          <cell r="C10041" t="str">
            <v>尺骨骨折闭合性复位术</v>
          </cell>
          <cell r="E10041" t="str">
            <v>治疗性操作</v>
          </cell>
        </row>
        <row r="10042">
          <cell r="C10042" t="str">
            <v>腕骨和掌骨骨折闭合性复位术不伴内固定</v>
          </cell>
          <cell r="E10042" t="str">
            <v>治疗性操作</v>
          </cell>
        </row>
        <row r="10043">
          <cell r="C10043" t="str">
            <v>腕骨骨折闭合性复位术</v>
          </cell>
          <cell r="E10043" t="str">
            <v>治疗性操作</v>
          </cell>
        </row>
        <row r="10044">
          <cell r="C10044" t="str">
            <v>掌骨骨折闭合性复位术</v>
          </cell>
          <cell r="E10044" t="str">
            <v>治疗性操作</v>
          </cell>
        </row>
        <row r="10045">
          <cell r="C10045" t="str">
            <v>手指骨折闭合性复位术不伴内固定</v>
          </cell>
          <cell r="E10045" t="str">
            <v>治疗性操作</v>
          </cell>
        </row>
        <row r="10046">
          <cell r="C10046" t="str">
            <v>指关节骨折闭合复位术(腕掌关节、掌指关节、指间关节)</v>
          </cell>
          <cell r="E10046" t="str">
            <v>治疗性操作</v>
          </cell>
        </row>
        <row r="10047">
          <cell r="C10047" t="str">
            <v>指骨骨折闭合性复位术</v>
          </cell>
          <cell r="E10047" t="str">
            <v>治疗性操作</v>
          </cell>
        </row>
        <row r="10048">
          <cell r="C10048" t="str">
            <v>股骨骨折闭合性复位术不伴内固定</v>
          </cell>
          <cell r="E10048" t="str">
            <v>治疗性操作</v>
          </cell>
        </row>
        <row r="10049">
          <cell r="C10049" t="str">
            <v>股骨骨折闭合复位术</v>
          </cell>
          <cell r="E10049" t="str">
            <v>治疗性操作</v>
          </cell>
        </row>
        <row r="10050">
          <cell r="C10050" t="str">
            <v>胫骨和腓骨骨折闭合性复位术不伴内固定</v>
          </cell>
          <cell r="E10050" t="str">
            <v>治疗性操作</v>
          </cell>
        </row>
        <row r="10051">
          <cell r="C10051" t="str">
            <v>胫骨骨折闭合性复位术</v>
          </cell>
          <cell r="E10051" t="str">
            <v>治疗性操作</v>
          </cell>
        </row>
        <row r="10052">
          <cell r="C10052" t="str">
            <v>腓骨骨折闭合性复位术</v>
          </cell>
          <cell r="E10052" t="str">
            <v>治疗性操作</v>
          </cell>
        </row>
        <row r="10053">
          <cell r="C10053" t="str">
            <v>踝关节骨折闭合性复位术</v>
          </cell>
          <cell r="E10053" t="str">
            <v>治疗性操作</v>
          </cell>
        </row>
        <row r="10054">
          <cell r="C10054" t="str">
            <v>髌骨骨折闭合性复位术</v>
          </cell>
          <cell r="E10054" t="str">
            <v>治疗性操作</v>
          </cell>
        </row>
        <row r="10055">
          <cell r="C10055" t="str">
            <v>跗骨和跖骨骨折闭合性复位术不伴内固定</v>
          </cell>
          <cell r="E10055" t="str">
            <v>治疗性操作</v>
          </cell>
        </row>
        <row r="10056">
          <cell r="C10056" t="str">
            <v>距骨骨折闭合复位术</v>
          </cell>
          <cell r="E10056" t="str">
            <v>治疗性操作</v>
          </cell>
        </row>
        <row r="10057">
          <cell r="C10057" t="str">
            <v>跟骨骨折闭合复位术</v>
          </cell>
          <cell r="E10057" t="str">
            <v>治疗性操作</v>
          </cell>
        </row>
        <row r="10058">
          <cell r="C10058" t="str">
            <v>跗骨骨折闭合性复位术</v>
          </cell>
          <cell r="E10058" t="str">
            <v>治疗性操作</v>
          </cell>
        </row>
        <row r="10059">
          <cell r="C10059" t="str">
            <v>跖骨骨折闭合性复位术</v>
          </cell>
          <cell r="E10059" t="str">
            <v>治疗性操作</v>
          </cell>
        </row>
        <row r="10060">
          <cell r="C10060" t="str">
            <v>趾骨骨折闭合性复位术不伴内固定</v>
          </cell>
          <cell r="E10060" t="str">
            <v>治疗性操作</v>
          </cell>
        </row>
        <row r="10061">
          <cell r="C10061" t="str">
            <v>趾骨骨折闭合性复位术</v>
          </cell>
          <cell r="E10061" t="str">
            <v>治疗性操作</v>
          </cell>
        </row>
        <row r="10062">
          <cell r="C10062" t="str">
            <v>其他骨骨折闭合性复位术不伴内固定</v>
          </cell>
          <cell r="E10062" t="str">
            <v>治疗性操作</v>
          </cell>
        </row>
        <row r="10063">
          <cell r="C10063" t="str">
            <v>锁骨骨折闭合性复位术</v>
          </cell>
          <cell r="E10063" t="str">
            <v>治疗性操作</v>
          </cell>
        </row>
        <row r="10064">
          <cell r="C10064" t="str">
            <v>骨盆骨折闭合性复位术</v>
          </cell>
          <cell r="E10064" t="str">
            <v>治疗性操作</v>
          </cell>
        </row>
        <row r="10065">
          <cell r="C10065" t="str">
            <v>骨折闭合性复位术伴内固定</v>
          </cell>
          <cell r="D10065" t="str">
            <v>三级</v>
          </cell>
          <cell r="E10065" t="str">
            <v>手术</v>
          </cell>
        </row>
        <row r="10066">
          <cell r="C10066" t="str">
            <v>肱骨骨折闭合性复位术伴内固定</v>
          </cell>
          <cell r="D10066" t="str">
            <v>三级</v>
          </cell>
          <cell r="E10066" t="str">
            <v>手术</v>
          </cell>
        </row>
        <row r="10067">
          <cell r="C10067" t="str">
            <v>肱骨骨折闭合复位钢针内固定术</v>
          </cell>
          <cell r="D10067" t="str">
            <v>三级</v>
          </cell>
          <cell r="E10067" t="str">
            <v>手术</v>
          </cell>
        </row>
        <row r="10068">
          <cell r="C10068" t="str">
            <v>肱骨骨折闭合复位螺钉内固定术</v>
          </cell>
          <cell r="D10068" t="str">
            <v>三级</v>
          </cell>
          <cell r="E10068" t="str">
            <v>手术</v>
          </cell>
        </row>
        <row r="10069">
          <cell r="C10069" t="str">
            <v>肱骨骨折闭合复位髓内针内固定术</v>
          </cell>
          <cell r="D10069" t="str">
            <v>三级</v>
          </cell>
          <cell r="E10069" t="str">
            <v>手术</v>
          </cell>
        </row>
        <row r="10070">
          <cell r="C10070" t="str">
            <v>肱骨骨折闭合复位钢板内固定术</v>
          </cell>
          <cell r="D10070" t="str">
            <v>三级</v>
          </cell>
          <cell r="E10070" t="str">
            <v>手术</v>
          </cell>
        </row>
        <row r="10071">
          <cell r="C10071" t="str">
            <v>桡骨和尺骨骨折闭合性复位术伴内固定</v>
          </cell>
          <cell r="E10071" t="str">
            <v>手术</v>
          </cell>
        </row>
        <row r="10072">
          <cell r="C10072" t="str">
            <v>尺骨骨折闭合复位钢针内固定术</v>
          </cell>
          <cell r="D10072" t="str">
            <v>三级</v>
          </cell>
          <cell r="E10072" t="str">
            <v>手术</v>
          </cell>
        </row>
        <row r="10073">
          <cell r="C10073" t="str">
            <v>桡骨骨折闭合复位钢针内固定术</v>
          </cell>
          <cell r="D10073" t="str">
            <v>三级</v>
          </cell>
          <cell r="E10073" t="str">
            <v>手术</v>
          </cell>
        </row>
        <row r="10074">
          <cell r="C10074" t="str">
            <v>尺骨骨折闭合复位螺钉内固定术</v>
          </cell>
          <cell r="D10074" t="str">
            <v>三级</v>
          </cell>
          <cell r="E10074" t="str">
            <v>手术</v>
          </cell>
        </row>
        <row r="10075">
          <cell r="C10075" t="str">
            <v>桡骨骨折闭合复位螺钉内固定术</v>
          </cell>
          <cell r="D10075" t="str">
            <v>三级</v>
          </cell>
          <cell r="E10075" t="str">
            <v>手术</v>
          </cell>
        </row>
        <row r="10076">
          <cell r="C10076" t="str">
            <v>尺骨骨折闭合复位髓内针内固定术</v>
          </cell>
          <cell r="D10076" t="str">
            <v>三级</v>
          </cell>
          <cell r="E10076" t="str">
            <v>手术</v>
          </cell>
        </row>
        <row r="10077">
          <cell r="C10077" t="str">
            <v>桡骨骨折闭合复位髓内针内固定术</v>
          </cell>
          <cell r="D10077" t="str">
            <v>三级</v>
          </cell>
          <cell r="E10077" t="str">
            <v>手术</v>
          </cell>
        </row>
        <row r="10078">
          <cell r="C10078" t="str">
            <v>尺骨骨折闭合复位钢板内固定术</v>
          </cell>
          <cell r="D10078" t="str">
            <v>三级</v>
          </cell>
          <cell r="E10078" t="str">
            <v>手术</v>
          </cell>
        </row>
        <row r="10079">
          <cell r="C10079" t="str">
            <v>桡骨骨折闭合复位钢板内固定术</v>
          </cell>
          <cell r="D10079" t="str">
            <v>三级</v>
          </cell>
          <cell r="E10079" t="str">
            <v>手术</v>
          </cell>
        </row>
        <row r="10080">
          <cell r="C10080" t="str">
            <v>桡骨骨折闭合复位内固定术</v>
          </cell>
          <cell r="D10080" t="str">
            <v>三级</v>
          </cell>
          <cell r="E10080" t="str">
            <v>手术</v>
          </cell>
        </row>
        <row r="10081">
          <cell r="C10081" t="str">
            <v>尺骨骨折闭合复位内固定术</v>
          </cell>
          <cell r="D10081" t="str">
            <v>三级</v>
          </cell>
          <cell r="E10081" t="str">
            <v>手术</v>
          </cell>
        </row>
        <row r="10082">
          <cell r="C10082" t="str">
            <v>腕骨和掌骨骨折闭合性复位术伴内固定</v>
          </cell>
          <cell r="E10082" t="str">
            <v>手术</v>
          </cell>
        </row>
        <row r="10083">
          <cell r="C10083" t="str">
            <v>腕骨骨折闭合复位钢针内固定术</v>
          </cell>
          <cell r="D10083" t="str">
            <v>三级</v>
          </cell>
          <cell r="E10083" t="str">
            <v>手术</v>
          </cell>
        </row>
        <row r="10084">
          <cell r="C10084" t="str">
            <v>掌骨骨折闭合复位钢针内固定术</v>
          </cell>
          <cell r="D10084" t="str">
            <v>三级</v>
          </cell>
          <cell r="E10084" t="str">
            <v>手术</v>
          </cell>
        </row>
        <row r="10085">
          <cell r="C10085" t="str">
            <v>腕骨骨折闭合复位螺钉内固定术</v>
          </cell>
          <cell r="D10085" t="str">
            <v>三级</v>
          </cell>
          <cell r="E10085" t="str">
            <v>手术</v>
          </cell>
        </row>
        <row r="10086">
          <cell r="C10086" t="str">
            <v>掌骨骨折闭合复位螺钉内固定术</v>
          </cell>
          <cell r="D10086" t="str">
            <v>三级</v>
          </cell>
          <cell r="E10086" t="str">
            <v>手术</v>
          </cell>
        </row>
        <row r="10087">
          <cell r="C10087" t="str">
            <v>腕骨骨折闭合复位空心钉内固定术</v>
          </cell>
          <cell r="D10087" t="str">
            <v>三级</v>
          </cell>
          <cell r="E10087" t="str">
            <v>手术</v>
          </cell>
        </row>
        <row r="10088">
          <cell r="C10088" t="str">
            <v>掌骨骨折闭合复位髓内针内固定术</v>
          </cell>
          <cell r="D10088" t="str">
            <v>三级</v>
          </cell>
          <cell r="E10088" t="str">
            <v>手术</v>
          </cell>
        </row>
        <row r="10089">
          <cell r="C10089" t="str">
            <v>掌骨骨折闭合复位钢板内固定术</v>
          </cell>
          <cell r="D10089" t="str">
            <v>三级</v>
          </cell>
          <cell r="E10089" t="str">
            <v>手术</v>
          </cell>
        </row>
        <row r="10090">
          <cell r="C10090" t="str">
            <v>腕骨骨折闭合复位内固定术</v>
          </cell>
          <cell r="D10090" t="str">
            <v>三级</v>
          </cell>
          <cell r="E10090" t="str">
            <v>手术</v>
          </cell>
        </row>
        <row r="10091">
          <cell r="C10091" t="str">
            <v>掌骨骨折闭合复位内固定术</v>
          </cell>
          <cell r="D10091" t="str">
            <v>三级</v>
          </cell>
          <cell r="E10091" t="str">
            <v>手术</v>
          </cell>
        </row>
        <row r="10092">
          <cell r="C10092" t="str">
            <v>手指骨折闭合性复位术伴内固定</v>
          </cell>
          <cell r="D10092" t="str">
            <v>三级</v>
          </cell>
          <cell r="E10092" t="str">
            <v>手术</v>
          </cell>
        </row>
        <row r="10093">
          <cell r="C10093" t="str">
            <v>指骨骨折闭合复位钢针内固定术</v>
          </cell>
          <cell r="D10093" t="str">
            <v>三级</v>
          </cell>
          <cell r="E10093" t="str">
            <v>手术</v>
          </cell>
        </row>
        <row r="10094">
          <cell r="C10094" t="str">
            <v>指骨骨折闭合复位螺钉内固定术</v>
          </cell>
          <cell r="D10094" t="str">
            <v>三级</v>
          </cell>
          <cell r="E10094" t="str">
            <v>手术</v>
          </cell>
        </row>
        <row r="10095">
          <cell r="C10095" t="str">
            <v>指骨骨折闭合复位髓内针内固定术</v>
          </cell>
          <cell r="D10095" t="str">
            <v>三级</v>
          </cell>
          <cell r="E10095" t="str">
            <v>手术</v>
          </cell>
        </row>
        <row r="10096">
          <cell r="C10096" t="str">
            <v>股骨骨折闭合性复位术伴内固定</v>
          </cell>
          <cell r="D10096" t="str">
            <v>三级</v>
          </cell>
          <cell r="E10096" t="str">
            <v>手术</v>
          </cell>
        </row>
        <row r="10097">
          <cell r="C10097" t="str">
            <v>股骨骨折闭合复位髓内针内固定术</v>
          </cell>
          <cell r="D10097" t="str">
            <v>四级</v>
          </cell>
          <cell r="E10097" t="str">
            <v>手术</v>
          </cell>
        </row>
        <row r="10098">
          <cell r="C10098" t="str">
            <v>股骨骨折闭合复位钢针内固定术</v>
          </cell>
          <cell r="D10098" t="str">
            <v>三级</v>
          </cell>
          <cell r="E10098" t="str">
            <v>手术</v>
          </cell>
        </row>
        <row r="10099">
          <cell r="C10099" t="str">
            <v>股骨骨折闭合复位螺钉内固定术</v>
          </cell>
          <cell r="D10099" t="str">
            <v>三级</v>
          </cell>
          <cell r="E10099" t="str">
            <v>手术</v>
          </cell>
        </row>
        <row r="10100">
          <cell r="C10100" t="str">
            <v>胫骨和腓骨骨折闭合性复位术伴内固定</v>
          </cell>
          <cell r="E10100" t="str">
            <v>手术</v>
          </cell>
        </row>
        <row r="10101">
          <cell r="C10101" t="str">
            <v>胫骨骨折闭合复位髓内针内固定术</v>
          </cell>
          <cell r="D10101" t="str">
            <v>三级</v>
          </cell>
          <cell r="E10101" t="str">
            <v>手术</v>
          </cell>
        </row>
        <row r="10102">
          <cell r="C10102" t="str">
            <v>胫骨骨折闭合复位螺钉内固定术</v>
          </cell>
          <cell r="D10102" t="str">
            <v>三级</v>
          </cell>
          <cell r="E10102" t="str">
            <v>手术</v>
          </cell>
        </row>
        <row r="10103">
          <cell r="C10103" t="str">
            <v>踝关节骨折闭合复位髓内针内固定术</v>
          </cell>
          <cell r="D10103" t="str">
            <v>三级</v>
          </cell>
          <cell r="E10103" t="str">
            <v>手术</v>
          </cell>
        </row>
        <row r="10104">
          <cell r="C10104" t="str">
            <v>踝关节骨折闭合复位钢针内固定术</v>
          </cell>
          <cell r="D10104" t="str">
            <v>三级</v>
          </cell>
          <cell r="E10104" t="str">
            <v>手术</v>
          </cell>
        </row>
        <row r="10105">
          <cell r="C10105" t="str">
            <v>腓骨骨折闭合复位髓内针内固定术</v>
          </cell>
          <cell r="D10105" t="str">
            <v>三级</v>
          </cell>
          <cell r="E10105" t="str">
            <v>手术</v>
          </cell>
        </row>
        <row r="10106">
          <cell r="C10106" t="str">
            <v>腓骨骨折闭合复位钢针内固定术</v>
          </cell>
          <cell r="D10106" t="str">
            <v>三级</v>
          </cell>
          <cell r="E10106" t="str">
            <v>手术</v>
          </cell>
        </row>
        <row r="10107">
          <cell r="C10107" t="str">
            <v>腓骨骨折闭合复位螺钉内固定术</v>
          </cell>
          <cell r="D10107" t="str">
            <v>三级</v>
          </cell>
          <cell r="E10107" t="str">
            <v>手术</v>
          </cell>
        </row>
        <row r="10108">
          <cell r="C10108" t="str">
            <v>胫骨骨折闭合复位钢板内固定术</v>
          </cell>
          <cell r="D10108" t="str">
            <v>三级</v>
          </cell>
          <cell r="E10108" t="str">
            <v>手术</v>
          </cell>
        </row>
        <row r="10109">
          <cell r="C10109" t="str">
            <v>踝关节骨折闭合复位螺钉内固定术</v>
          </cell>
          <cell r="D10109" t="str">
            <v>二级</v>
          </cell>
          <cell r="E10109" t="str">
            <v>手术</v>
          </cell>
        </row>
        <row r="10110">
          <cell r="C10110" t="str">
            <v>腓骨骨折闭合复位钢板内固定术</v>
          </cell>
          <cell r="D10110" t="str">
            <v>三级</v>
          </cell>
          <cell r="E10110" t="str">
            <v>手术</v>
          </cell>
        </row>
        <row r="10111">
          <cell r="C10111" t="str">
            <v>胫骨骨折闭合复位内固定术</v>
          </cell>
          <cell r="D10111" t="str">
            <v>三级</v>
          </cell>
          <cell r="E10111" t="str">
            <v>手术</v>
          </cell>
        </row>
        <row r="10112">
          <cell r="C10112" t="str">
            <v>腓骨骨折闭合复位内固定术</v>
          </cell>
          <cell r="D10112" t="str">
            <v>三级</v>
          </cell>
          <cell r="E10112" t="str">
            <v>手术</v>
          </cell>
        </row>
        <row r="10113">
          <cell r="C10113" t="str">
            <v>踝关节骨折闭合复位内固定术</v>
          </cell>
          <cell r="D10113" t="str">
            <v>三级</v>
          </cell>
          <cell r="E10113" t="str">
            <v>手术</v>
          </cell>
        </row>
        <row r="10114">
          <cell r="C10114" t="str">
            <v>跗骨和跖骨骨折闭合性复位术伴内固定</v>
          </cell>
          <cell r="E10114" t="str">
            <v>手术</v>
          </cell>
        </row>
        <row r="10115">
          <cell r="C10115" t="str">
            <v>跖骨骨折闭合复位钢针内固定术</v>
          </cell>
          <cell r="D10115" t="str">
            <v>二级</v>
          </cell>
          <cell r="E10115" t="str">
            <v>手术</v>
          </cell>
        </row>
        <row r="10116">
          <cell r="C10116" t="str">
            <v>跖骨骨折闭合复位螺钉内固定术</v>
          </cell>
          <cell r="D10116" t="str">
            <v>二级</v>
          </cell>
          <cell r="E10116" t="str">
            <v>手术</v>
          </cell>
        </row>
        <row r="10117">
          <cell r="C10117" t="str">
            <v>跗骨骨折闭合复位螺钉内固定术</v>
          </cell>
          <cell r="D10117" t="str">
            <v>三级</v>
          </cell>
          <cell r="E10117" t="str">
            <v>手术</v>
          </cell>
        </row>
        <row r="10118">
          <cell r="C10118" t="str">
            <v>跟骨骨折闭合复位钢针内固定术</v>
          </cell>
          <cell r="D10118" t="str">
            <v>三级</v>
          </cell>
          <cell r="E10118" t="str">
            <v>手术</v>
          </cell>
        </row>
        <row r="10119">
          <cell r="C10119" t="str">
            <v>跟骨骨折闭合复位螺钉内固定术</v>
          </cell>
          <cell r="D10119" t="str">
            <v>三级</v>
          </cell>
          <cell r="E10119" t="str">
            <v>手术</v>
          </cell>
        </row>
        <row r="10120">
          <cell r="C10120" t="str">
            <v>跖骨骨折闭合复位髓内针内固定术</v>
          </cell>
          <cell r="D10120" t="str">
            <v>二级</v>
          </cell>
          <cell r="E10120" t="str">
            <v>手术</v>
          </cell>
        </row>
        <row r="10121">
          <cell r="C10121" t="str">
            <v>跗骨骨折闭合复位钢针内固定术</v>
          </cell>
          <cell r="D10121" t="str">
            <v>三级</v>
          </cell>
          <cell r="E10121" t="str">
            <v>手术</v>
          </cell>
        </row>
        <row r="10122">
          <cell r="C10122" t="str">
            <v>跟骨骨折闭合复位内固定术</v>
          </cell>
          <cell r="D10122" t="str">
            <v>三级</v>
          </cell>
          <cell r="E10122" t="str">
            <v>手术</v>
          </cell>
        </row>
        <row r="10123">
          <cell r="C10123" t="str">
            <v>跗骨骨折闭合复位内固定术</v>
          </cell>
          <cell r="D10123" t="str">
            <v>三级</v>
          </cell>
          <cell r="E10123" t="str">
            <v>手术</v>
          </cell>
        </row>
        <row r="10124">
          <cell r="C10124" t="str">
            <v>跖骨骨折闭合复位内固定术</v>
          </cell>
          <cell r="D10124" t="str">
            <v>二级</v>
          </cell>
          <cell r="E10124" t="str">
            <v>手术</v>
          </cell>
        </row>
        <row r="10125">
          <cell r="C10125" t="str">
            <v>趾骨骨折闭合性复位术伴内固定</v>
          </cell>
          <cell r="D10125" t="str">
            <v>二级</v>
          </cell>
          <cell r="E10125" t="str">
            <v>手术</v>
          </cell>
        </row>
        <row r="10126">
          <cell r="C10126" t="str">
            <v>趾骨骨折闭合复位钢针内固定术</v>
          </cell>
          <cell r="D10126" t="str">
            <v>二级</v>
          </cell>
          <cell r="E10126" t="str">
            <v>手术</v>
          </cell>
        </row>
        <row r="10127">
          <cell r="C10127" t="str">
            <v>趾骨骨折闭合复位髓内针内固定术</v>
          </cell>
          <cell r="D10127" t="str">
            <v>二级</v>
          </cell>
          <cell r="E10127" t="str">
            <v>手术</v>
          </cell>
        </row>
        <row r="10128">
          <cell r="C10128" t="str">
            <v>其他骨骨折闭合性复位术伴内固定</v>
          </cell>
          <cell r="D10128" t="str">
            <v>三级</v>
          </cell>
          <cell r="E10128" t="str">
            <v>手术</v>
          </cell>
        </row>
        <row r="10129">
          <cell r="C10129" t="str">
            <v>髌骨骨折闭合复位空心钉内固定术</v>
          </cell>
          <cell r="D10129" t="str">
            <v>三级</v>
          </cell>
          <cell r="E10129" t="str">
            <v>手术</v>
          </cell>
        </row>
        <row r="10130">
          <cell r="C10130" t="str">
            <v>锁骨骨折闭合复位钢板内固定术</v>
          </cell>
          <cell r="D10130" t="str">
            <v>三级</v>
          </cell>
          <cell r="E10130" t="str">
            <v>手术</v>
          </cell>
        </row>
        <row r="10131">
          <cell r="C10131" t="str">
            <v>锁骨骨折闭合复位钢针内固定术</v>
          </cell>
          <cell r="D10131" t="str">
            <v>三级</v>
          </cell>
          <cell r="E10131" t="str">
            <v>手术</v>
          </cell>
        </row>
        <row r="10132">
          <cell r="C10132" t="str">
            <v>锁骨骨折闭合复位螺钉内固定术</v>
          </cell>
          <cell r="D10132" t="str">
            <v>三级</v>
          </cell>
          <cell r="E10132" t="str">
            <v>手术</v>
          </cell>
        </row>
        <row r="10133">
          <cell r="C10133" t="str">
            <v>锁骨骨折闭合复位髓内针内固定术</v>
          </cell>
          <cell r="D10133" t="str">
            <v>三级</v>
          </cell>
          <cell r="E10133" t="str">
            <v>手术</v>
          </cell>
        </row>
        <row r="10134">
          <cell r="C10134" t="str">
            <v>肋骨骨折闭合复位内固定术</v>
          </cell>
          <cell r="D10134" t="str">
            <v>三级</v>
          </cell>
          <cell r="E10134" t="str">
            <v>手术</v>
          </cell>
        </row>
        <row r="10135">
          <cell r="C10135" t="str">
            <v>锁骨骨折闭合复位内固定术</v>
          </cell>
          <cell r="D10135" t="str">
            <v>三级</v>
          </cell>
          <cell r="E10135" t="str">
            <v>手术</v>
          </cell>
        </row>
        <row r="10136">
          <cell r="C10136" t="str">
            <v>骨盆骨折闭合复位内固定术</v>
          </cell>
          <cell r="D10136" t="str">
            <v>三级</v>
          </cell>
          <cell r="E10136" t="str">
            <v>手术</v>
          </cell>
        </row>
        <row r="10137">
          <cell r="C10137" t="str">
            <v>骨折开放性复位术不伴内固定</v>
          </cell>
          <cell r="D10137" t="str">
            <v>三级</v>
          </cell>
          <cell r="E10137" t="str">
            <v>手术</v>
          </cell>
        </row>
        <row r="10138">
          <cell r="C10138" t="str">
            <v>肱骨骨折开放性复位术不伴内固定</v>
          </cell>
          <cell r="D10138" t="str">
            <v>三级</v>
          </cell>
          <cell r="E10138" t="str">
            <v>手术</v>
          </cell>
        </row>
        <row r="10139">
          <cell r="C10139" t="str">
            <v>肱骨骨折切开复位术</v>
          </cell>
          <cell r="D10139" t="str">
            <v>三级</v>
          </cell>
          <cell r="E10139" t="str">
            <v>手术</v>
          </cell>
        </row>
        <row r="10140">
          <cell r="C10140" t="str">
            <v>桡骨和尺骨骨折开放性复位术不伴内固定</v>
          </cell>
          <cell r="E10140" t="str">
            <v>手术</v>
          </cell>
        </row>
        <row r="10141">
          <cell r="C10141" t="str">
            <v>桡骨骨折切开复位术</v>
          </cell>
          <cell r="D10141" t="str">
            <v>三级</v>
          </cell>
          <cell r="E10141" t="str">
            <v>手术</v>
          </cell>
        </row>
        <row r="10142">
          <cell r="C10142" t="str">
            <v>尺骨骨折切开复位术</v>
          </cell>
          <cell r="D10142" t="str">
            <v>三级</v>
          </cell>
          <cell r="E10142" t="str">
            <v>手术</v>
          </cell>
        </row>
        <row r="10143">
          <cell r="C10143" t="str">
            <v>腕骨和掌骨骨折开放性复位术不伴内固定</v>
          </cell>
          <cell r="E10143" t="str">
            <v>手术</v>
          </cell>
        </row>
        <row r="10144">
          <cell r="C10144" t="str">
            <v>腕骨骨折切开复位术</v>
          </cell>
          <cell r="D10144" t="str">
            <v>三级</v>
          </cell>
          <cell r="E10144" t="str">
            <v>手术</v>
          </cell>
        </row>
        <row r="10145">
          <cell r="C10145" t="str">
            <v>掌骨骨折切开复位术</v>
          </cell>
          <cell r="D10145" t="str">
            <v>三级</v>
          </cell>
          <cell r="E10145" t="str">
            <v>手术</v>
          </cell>
        </row>
        <row r="10146">
          <cell r="C10146" t="str">
            <v>手指骨折开放性复位术不伴内固定</v>
          </cell>
          <cell r="D10146" t="str">
            <v>三级</v>
          </cell>
          <cell r="E10146" t="str">
            <v>手术</v>
          </cell>
        </row>
        <row r="10147">
          <cell r="C10147" t="str">
            <v>指关节骨折切开复位术(腕掌关节、掌指关节、指间关节)</v>
          </cell>
          <cell r="D10147" t="str">
            <v>三级</v>
          </cell>
          <cell r="E10147" t="str">
            <v>手术</v>
          </cell>
        </row>
        <row r="10148">
          <cell r="C10148" t="str">
            <v>指骨骨折切开复位术</v>
          </cell>
          <cell r="D10148" t="str">
            <v>三级</v>
          </cell>
          <cell r="E10148" t="str">
            <v>手术</v>
          </cell>
        </row>
        <row r="10149">
          <cell r="C10149" t="str">
            <v>股骨骨折开放性复位术不伴内固定</v>
          </cell>
          <cell r="D10149" t="str">
            <v>三级</v>
          </cell>
          <cell r="E10149" t="str">
            <v>手术</v>
          </cell>
        </row>
        <row r="10150">
          <cell r="C10150" t="str">
            <v>股骨骨折切开复位术</v>
          </cell>
          <cell r="D10150" t="str">
            <v>三级</v>
          </cell>
          <cell r="E10150" t="str">
            <v>手术</v>
          </cell>
        </row>
        <row r="10151">
          <cell r="C10151" t="str">
            <v>胫骨和腓骨骨折开放性复位术不伴内固定</v>
          </cell>
          <cell r="E10151" t="str">
            <v>手术</v>
          </cell>
        </row>
        <row r="10152">
          <cell r="C10152" t="str">
            <v>胫骨骨折切开复位术</v>
          </cell>
          <cell r="D10152" t="str">
            <v>三级</v>
          </cell>
          <cell r="E10152" t="str">
            <v>手术</v>
          </cell>
        </row>
        <row r="10153">
          <cell r="C10153" t="str">
            <v>腓骨骨折切开复位术</v>
          </cell>
          <cell r="D10153" t="str">
            <v>三级</v>
          </cell>
          <cell r="E10153" t="str">
            <v>手术</v>
          </cell>
        </row>
        <row r="10154">
          <cell r="C10154" t="str">
            <v>踝关节骨折切开复位术</v>
          </cell>
          <cell r="D10154" t="str">
            <v>三级</v>
          </cell>
          <cell r="E10154" t="str">
            <v>手术</v>
          </cell>
        </row>
        <row r="10155">
          <cell r="C10155" t="str">
            <v>跗骨和跖骨骨折开放性复位术不伴内固定</v>
          </cell>
          <cell r="E10155" t="str">
            <v>手术</v>
          </cell>
        </row>
        <row r="10156">
          <cell r="C10156" t="str">
            <v>跟骨骨折切开复位术</v>
          </cell>
          <cell r="D10156" t="str">
            <v>三级</v>
          </cell>
          <cell r="E10156" t="str">
            <v>手术</v>
          </cell>
        </row>
        <row r="10157">
          <cell r="C10157" t="str">
            <v>跗骨骨折切开复位术</v>
          </cell>
          <cell r="D10157" t="str">
            <v>三级</v>
          </cell>
          <cell r="E10157" t="str">
            <v>手术</v>
          </cell>
        </row>
        <row r="10158">
          <cell r="C10158" t="str">
            <v>跖骨骨折切开复位术</v>
          </cell>
          <cell r="D10158" t="str">
            <v>二级</v>
          </cell>
          <cell r="E10158" t="str">
            <v>手术</v>
          </cell>
        </row>
        <row r="10159">
          <cell r="C10159" t="str">
            <v>趾骨骨折开放性复位术不伴内固定</v>
          </cell>
          <cell r="D10159" t="str">
            <v>二级</v>
          </cell>
          <cell r="E10159" t="str">
            <v>手术</v>
          </cell>
        </row>
        <row r="10160">
          <cell r="C10160" t="str">
            <v>趾骨骨折切开复位术</v>
          </cell>
          <cell r="D10160" t="str">
            <v>二级</v>
          </cell>
          <cell r="E10160" t="str">
            <v>手术</v>
          </cell>
        </row>
        <row r="10161">
          <cell r="C10161" t="str">
            <v>其他骨骨折开放性复位术不伴内固定</v>
          </cell>
          <cell r="D10161" t="str">
            <v>二级</v>
          </cell>
          <cell r="E10161" t="str">
            <v>手术</v>
          </cell>
        </row>
        <row r="10162">
          <cell r="C10162" t="str">
            <v>髌骨骨折切开复位术</v>
          </cell>
          <cell r="D10162" t="str">
            <v>三级</v>
          </cell>
          <cell r="E10162" t="str">
            <v>手术</v>
          </cell>
        </row>
        <row r="10163">
          <cell r="C10163" t="str">
            <v>锁骨骨折切开复位术</v>
          </cell>
          <cell r="D10163" t="str">
            <v>三级</v>
          </cell>
          <cell r="E10163" t="str">
            <v>手术</v>
          </cell>
        </row>
        <row r="10164">
          <cell r="C10164" t="str">
            <v>骨折开放性复位术伴内固定</v>
          </cell>
          <cell r="E10164" t="str">
            <v>手术</v>
          </cell>
        </row>
        <row r="10165">
          <cell r="C10165" t="str">
            <v>肱骨骨折开放性复位术伴内固定</v>
          </cell>
          <cell r="D10165" t="str">
            <v>三级</v>
          </cell>
          <cell r="E10165" t="str">
            <v>手术</v>
          </cell>
        </row>
        <row r="10166">
          <cell r="C10166" t="str">
            <v>肱骨骨折切开复位钢针内固定术</v>
          </cell>
          <cell r="D10166" t="str">
            <v>三级</v>
          </cell>
          <cell r="E10166" t="str">
            <v>手术</v>
          </cell>
        </row>
        <row r="10167">
          <cell r="C10167" t="str">
            <v>肱骨骨折切开复位钢板内固定术</v>
          </cell>
          <cell r="D10167" t="str">
            <v>三级</v>
          </cell>
          <cell r="E10167" t="str">
            <v>手术</v>
          </cell>
        </row>
        <row r="10168">
          <cell r="C10168" t="str">
            <v>肱骨骨折切开复位螺钉内固定术</v>
          </cell>
          <cell r="D10168" t="str">
            <v>三级</v>
          </cell>
          <cell r="E10168" t="str">
            <v>手术</v>
          </cell>
        </row>
        <row r="10169">
          <cell r="C10169" t="str">
            <v>肱骨骨折切开复位髓内针内固定术</v>
          </cell>
          <cell r="D10169" t="str">
            <v>三级</v>
          </cell>
          <cell r="E10169" t="str">
            <v>手术</v>
          </cell>
        </row>
        <row r="10170">
          <cell r="C10170" t="str">
            <v>肱骨骨折切开复位空心钉内固定术</v>
          </cell>
          <cell r="D10170" t="str">
            <v>三级</v>
          </cell>
          <cell r="E10170" t="str">
            <v>手术</v>
          </cell>
        </row>
        <row r="10171">
          <cell r="C10171" t="str">
            <v>肱骨骨折切开复位TiNi环抱器内固定术</v>
          </cell>
          <cell r="D10171" t="str">
            <v>三级</v>
          </cell>
          <cell r="E10171" t="str">
            <v>手术</v>
          </cell>
        </row>
        <row r="10172">
          <cell r="C10172" t="str">
            <v>肱骨骨折切开复位内固定术</v>
          </cell>
          <cell r="D10172" t="str">
            <v>三级</v>
          </cell>
          <cell r="E10172" t="str">
            <v>手术</v>
          </cell>
        </row>
        <row r="10173">
          <cell r="C10173" t="str">
            <v>桡骨和尺骨骨折开放性复位术伴内固定</v>
          </cell>
          <cell r="E10173" t="str">
            <v>手术</v>
          </cell>
        </row>
        <row r="10174">
          <cell r="C10174" t="str">
            <v>尺骨骨折切开复位钢板内固定术</v>
          </cell>
          <cell r="D10174" t="str">
            <v>三级</v>
          </cell>
          <cell r="E10174" t="str">
            <v>手术</v>
          </cell>
        </row>
        <row r="10175">
          <cell r="C10175" t="str">
            <v>尺骨骨折切开复位髓内针内固定术</v>
          </cell>
          <cell r="D10175" t="str">
            <v>三级</v>
          </cell>
          <cell r="E10175" t="str">
            <v>手术</v>
          </cell>
        </row>
        <row r="10176">
          <cell r="C10176" t="str">
            <v>尺骨骨折切开复位螺钉内固定术</v>
          </cell>
          <cell r="D10176" t="str">
            <v>三级</v>
          </cell>
          <cell r="E10176" t="str">
            <v>手术</v>
          </cell>
        </row>
        <row r="10177">
          <cell r="C10177" t="str">
            <v>尺骨骨折切开复位钢针内固定术</v>
          </cell>
          <cell r="D10177" t="str">
            <v>三级</v>
          </cell>
          <cell r="E10177" t="str">
            <v>手术</v>
          </cell>
        </row>
        <row r="10178">
          <cell r="C10178" t="str">
            <v>桡骨骨折切开复位钢板内固定术</v>
          </cell>
          <cell r="D10178" t="str">
            <v>三级</v>
          </cell>
          <cell r="E10178" t="str">
            <v>手术</v>
          </cell>
        </row>
        <row r="10179">
          <cell r="C10179" t="str">
            <v>桡骨骨折切开复位螺钉内固定术</v>
          </cell>
          <cell r="D10179" t="str">
            <v>三级</v>
          </cell>
          <cell r="E10179" t="str">
            <v>手术</v>
          </cell>
        </row>
        <row r="10180">
          <cell r="C10180" t="str">
            <v>桡骨骨折切开复位髓内针内固定术</v>
          </cell>
          <cell r="D10180" t="str">
            <v>三级</v>
          </cell>
          <cell r="E10180" t="str">
            <v>手术</v>
          </cell>
        </row>
        <row r="10181">
          <cell r="C10181" t="str">
            <v>桡骨骨折切开复位钢针内固定术</v>
          </cell>
          <cell r="D10181" t="str">
            <v>三级</v>
          </cell>
          <cell r="E10181" t="str">
            <v>手术</v>
          </cell>
        </row>
        <row r="10182">
          <cell r="C10182" t="str">
            <v>桡骨骨折切开复位内固定术</v>
          </cell>
          <cell r="D10182" t="str">
            <v>三级</v>
          </cell>
          <cell r="E10182" t="str">
            <v>手术</v>
          </cell>
        </row>
        <row r="10183">
          <cell r="C10183" t="str">
            <v>尺骨骨折切开复位内固定术</v>
          </cell>
          <cell r="D10183" t="str">
            <v>三级</v>
          </cell>
          <cell r="E10183" t="str">
            <v>手术</v>
          </cell>
        </row>
        <row r="10184">
          <cell r="C10184" t="str">
            <v>腕骨和掌骨骨折开放性复位术伴内固定</v>
          </cell>
          <cell r="E10184" t="str">
            <v>手术</v>
          </cell>
        </row>
        <row r="10185">
          <cell r="C10185" t="str">
            <v>掌骨骨折切开复位钢板内固定术</v>
          </cell>
          <cell r="D10185" t="str">
            <v>三级</v>
          </cell>
          <cell r="E10185" t="str">
            <v>手术</v>
          </cell>
        </row>
        <row r="10186">
          <cell r="C10186" t="str">
            <v>掌骨骨折切开复位螺钉内固定术</v>
          </cell>
          <cell r="D10186" t="str">
            <v>三级</v>
          </cell>
          <cell r="E10186" t="str">
            <v>手术</v>
          </cell>
        </row>
        <row r="10187">
          <cell r="C10187" t="str">
            <v>掌骨骨折切开复位髓内针内固定术</v>
          </cell>
          <cell r="D10187" t="str">
            <v>三级</v>
          </cell>
          <cell r="E10187" t="str">
            <v>手术</v>
          </cell>
        </row>
        <row r="10188">
          <cell r="C10188" t="str">
            <v>掌骨骨折切开复位钢针内固定术</v>
          </cell>
          <cell r="D10188" t="str">
            <v>三级</v>
          </cell>
          <cell r="E10188" t="str">
            <v>手术</v>
          </cell>
        </row>
        <row r="10189">
          <cell r="C10189" t="str">
            <v>腕骨骨折切开复位钢板内固定术</v>
          </cell>
          <cell r="D10189" t="str">
            <v>三级</v>
          </cell>
          <cell r="E10189" t="str">
            <v>手术</v>
          </cell>
        </row>
        <row r="10190">
          <cell r="C10190" t="str">
            <v>腕骨骨折切开复位螺钉内固定术</v>
          </cell>
          <cell r="D10190" t="str">
            <v>三级</v>
          </cell>
          <cell r="E10190" t="str">
            <v>手术</v>
          </cell>
        </row>
        <row r="10191">
          <cell r="C10191" t="str">
            <v>腕骨骨折切开复位钢针内固定术</v>
          </cell>
          <cell r="D10191" t="str">
            <v>三级</v>
          </cell>
          <cell r="E10191" t="str">
            <v>手术</v>
          </cell>
        </row>
        <row r="10192">
          <cell r="C10192" t="str">
            <v>腕骨骨折切开复位空心钉内固定术</v>
          </cell>
          <cell r="D10192" t="str">
            <v>三级</v>
          </cell>
          <cell r="E10192" t="str">
            <v>手术</v>
          </cell>
        </row>
        <row r="10193">
          <cell r="C10193" t="str">
            <v>腕骨骨折切开复位内固定术</v>
          </cell>
          <cell r="D10193" t="str">
            <v>三级</v>
          </cell>
          <cell r="E10193" t="str">
            <v>手术</v>
          </cell>
        </row>
        <row r="10194">
          <cell r="C10194" t="str">
            <v>掌骨骨折切开复位内固定术</v>
          </cell>
          <cell r="D10194" t="str">
            <v>三级</v>
          </cell>
          <cell r="E10194" t="str">
            <v>手术</v>
          </cell>
        </row>
        <row r="10195">
          <cell r="C10195" t="str">
            <v>手指骨折开放性复位术伴内固定</v>
          </cell>
          <cell r="D10195" t="str">
            <v>三级</v>
          </cell>
          <cell r="E10195" t="str">
            <v>手术</v>
          </cell>
        </row>
        <row r="10196">
          <cell r="C10196" t="str">
            <v>指骨骨折切开复位螺钉内固定术</v>
          </cell>
          <cell r="D10196" t="str">
            <v>三级</v>
          </cell>
          <cell r="E10196" t="str">
            <v>手术</v>
          </cell>
        </row>
        <row r="10197">
          <cell r="C10197" t="str">
            <v>指骨骨折切开复位髓内针内固定术</v>
          </cell>
          <cell r="D10197" t="str">
            <v>三级</v>
          </cell>
          <cell r="E10197" t="str">
            <v>手术</v>
          </cell>
        </row>
        <row r="10198">
          <cell r="C10198" t="str">
            <v>指骨骨折切开复位钢针内固定术</v>
          </cell>
          <cell r="D10198" t="str">
            <v>三级</v>
          </cell>
          <cell r="E10198" t="str">
            <v>手术</v>
          </cell>
        </row>
        <row r="10199">
          <cell r="C10199" t="str">
            <v>指骨骨折切开复位钢板内固定术</v>
          </cell>
          <cell r="D10199" t="str">
            <v>三级</v>
          </cell>
          <cell r="E10199" t="str">
            <v>手术</v>
          </cell>
        </row>
        <row r="10200">
          <cell r="C10200" t="str">
            <v>指关节骨折切开复位内固定术(腕掌关节、掌指关节、指间关节)</v>
          </cell>
          <cell r="D10200" t="str">
            <v>三级</v>
          </cell>
          <cell r="E10200" t="str">
            <v>手术</v>
          </cell>
        </row>
        <row r="10201">
          <cell r="C10201" t="str">
            <v>指骨骨折切开复位内固定术</v>
          </cell>
          <cell r="D10201" t="str">
            <v>三级</v>
          </cell>
          <cell r="E10201" t="str">
            <v>手术</v>
          </cell>
        </row>
        <row r="10202">
          <cell r="C10202" t="str">
            <v>股骨骨折开放性复位术伴内固定</v>
          </cell>
          <cell r="D10202" t="str">
            <v>三级</v>
          </cell>
          <cell r="E10202" t="str">
            <v>手术</v>
          </cell>
        </row>
        <row r="10203">
          <cell r="C10203" t="str">
            <v>股骨骨折切开复位钢板内固定术</v>
          </cell>
          <cell r="D10203" t="str">
            <v>三级</v>
          </cell>
          <cell r="E10203" t="str">
            <v>手术</v>
          </cell>
        </row>
        <row r="10204">
          <cell r="C10204" t="str">
            <v>股骨骨折切开复位螺钉内固定术</v>
          </cell>
          <cell r="D10204" t="str">
            <v>三级</v>
          </cell>
          <cell r="E10204" t="str">
            <v>手术</v>
          </cell>
        </row>
        <row r="10205">
          <cell r="C10205" t="str">
            <v>股骨骨折切开复位髓内针内固定术</v>
          </cell>
          <cell r="D10205" t="str">
            <v>四级</v>
          </cell>
          <cell r="E10205" t="str">
            <v>手术</v>
          </cell>
        </row>
        <row r="10206">
          <cell r="C10206" t="str">
            <v>股骨骨折切开复位钢针内固定术</v>
          </cell>
          <cell r="D10206" t="str">
            <v>三级</v>
          </cell>
          <cell r="E10206" t="str">
            <v>手术</v>
          </cell>
        </row>
        <row r="10207">
          <cell r="C10207" t="str">
            <v>股骨骨折切开复位钢丝内固定术</v>
          </cell>
          <cell r="D10207" t="str">
            <v>三级</v>
          </cell>
          <cell r="E10207" t="str">
            <v>手术</v>
          </cell>
        </row>
        <row r="10208">
          <cell r="C10208" t="str">
            <v>股骨骨折切开复位内固定术</v>
          </cell>
          <cell r="D10208" t="str">
            <v>三级</v>
          </cell>
          <cell r="E10208" t="str">
            <v>手术</v>
          </cell>
        </row>
        <row r="10209">
          <cell r="C10209" t="str">
            <v>胫骨和腓骨骨折开放性复位术伴内固定</v>
          </cell>
          <cell r="E10209" t="str">
            <v>手术</v>
          </cell>
        </row>
        <row r="10210">
          <cell r="C10210" t="str">
            <v>腓骨骨折切开复位钢针内固定术</v>
          </cell>
          <cell r="D10210" t="str">
            <v>三级</v>
          </cell>
          <cell r="E10210" t="str">
            <v>手术</v>
          </cell>
        </row>
        <row r="10211">
          <cell r="C10211" t="str">
            <v>踝关节骨折切开复位钢板内固定术</v>
          </cell>
          <cell r="D10211" t="str">
            <v>二级</v>
          </cell>
          <cell r="E10211" t="str">
            <v>手术</v>
          </cell>
        </row>
        <row r="10212">
          <cell r="C10212" t="str">
            <v>踝关节骨折切开复位螺钉内固定术</v>
          </cell>
          <cell r="D10212" t="str">
            <v>二级</v>
          </cell>
          <cell r="E10212" t="str">
            <v>手术</v>
          </cell>
        </row>
        <row r="10213">
          <cell r="C10213" t="str">
            <v>踝关节骨折切开复位髓内针内固定术</v>
          </cell>
          <cell r="D10213" t="str">
            <v>二级</v>
          </cell>
          <cell r="E10213" t="str">
            <v>手术</v>
          </cell>
        </row>
        <row r="10214">
          <cell r="C10214" t="str">
            <v>踝关节骨折切开复位钢针内固定术</v>
          </cell>
          <cell r="D10214" t="str">
            <v>三级</v>
          </cell>
          <cell r="E10214" t="str">
            <v>手术</v>
          </cell>
        </row>
        <row r="10215">
          <cell r="C10215" t="str">
            <v>胫骨骨折切开复位钢板内固定术</v>
          </cell>
          <cell r="D10215" t="str">
            <v>三级</v>
          </cell>
          <cell r="E10215" t="str">
            <v>手术</v>
          </cell>
        </row>
        <row r="10216">
          <cell r="C10216" t="str">
            <v>胫骨骨折切开复位螺钉内固定术</v>
          </cell>
          <cell r="D10216" t="str">
            <v>三级</v>
          </cell>
          <cell r="E10216" t="str">
            <v>手术</v>
          </cell>
        </row>
        <row r="10217">
          <cell r="C10217" t="str">
            <v>胫骨骨折切开复位髓内针内固定术</v>
          </cell>
          <cell r="D10217" t="str">
            <v>三级</v>
          </cell>
          <cell r="E10217" t="str">
            <v>手术</v>
          </cell>
        </row>
        <row r="10218">
          <cell r="C10218" t="str">
            <v>胫骨骨折切开复位钢针内固定术</v>
          </cell>
          <cell r="D10218" t="str">
            <v>三级</v>
          </cell>
          <cell r="E10218" t="str">
            <v>手术</v>
          </cell>
        </row>
        <row r="10219">
          <cell r="C10219" t="str">
            <v>腓骨骨折切开复位钢板内固定术</v>
          </cell>
          <cell r="D10219" t="str">
            <v>三级</v>
          </cell>
          <cell r="E10219" t="str">
            <v>手术</v>
          </cell>
        </row>
        <row r="10220">
          <cell r="C10220" t="str">
            <v>腓骨骨折切开复位螺钉内固定术</v>
          </cell>
          <cell r="D10220" t="str">
            <v>三级</v>
          </cell>
          <cell r="E10220" t="str">
            <v>手术</v>
          </cell>
        </row>
        <row r="10221">
          <cell r="C10221" t="str">
            <v>腓骨骨折切开复位髓内针内固定术</v>
          </cell>
          <cell r="D10221" t="str">
            <v>三级</v>
          </cell>
          <cell r="E10221" t="str">
            <v>手术</v>
          </cell>
        </row>
        <row r="10222">
          <cell r="C10222" t="str">
            <v>膝关节镜下前交叉韧带止点撕脱骨折复位固定术</v>
          </cell>
          <cell r="D10222" t="str">
            <v>三级</v>
          </cell>
          <cell r="E10222" t="str">
            <v>手术</v>
          </cell>
        </row>
        <row r="10223">
          <cell r="C10223" t="str">
            <v>膝关节镜下后交叉韧带止点撕脱骨折复位固定术</v>
          </cell>
          <cell r="D10223" t="str">
            <v>三级</v>
          </cell>
          <cell r="E10223" t="str">
            <v>手术</v>
          </cell>
        </row>
        <row r="10224">
          <cell r="C10224" t="str">
            <v>关节镜胫骨骨折切开复位内固定术</v>
          </cell>
          <cell r="D10224" t="str">
            <v>三级</v>
          </cell>
          <cell r="E10224" t="str">
            <v>手术</v>
          </cell>
        </row>
        <row r="10225">
          <cell r="C10225" t="str">
            <v>胫骨骨折切开复位内固定术</v>
          </cell>
          <cell r="D10225" t="str">
            <v>三级</v>
          </cell>
          <cell r="E10225" t="str">
            <v>手术</v>
          </cell>
        </row>
        <row r="10226">
          <cell r="C10226" t="str">
            <v>腓骨骨折切开复位内固定术</v>
          </cell>
          <cell r="D10226" t="str">
            <v>三级</v>
          </cell>
          <cell r="E10226" t="str">
            <v>手术</v>
          </cell>
        </row>
        <row r="10227">
          <cell r="C10227" t="str">
            <v>踝关节骨折切开复位内固定术</v>
          </cell>
          <cell r="D10227" t="str">
            <v>三级</v>
          </cell>
          <cell r="E10227" t="str">
            <v>手术</v>
          </cell>
        </row>
        <row r="10228">
          <cell r="C10228" t="str">
            <v>髌骨骨折切开复位内固定术</v>
          </cell>
          <cell r="D10228" t="str">
            <v>三级</v>
          </cell>
          <cell r="E10228" t="str">
            <v>手术</v>
          </cell>
        </row>
        <row r="10229">
          <cell r="C10229" t="str">
            <v>跗骨和跖骨骨折开放性复位术伴内固定</v>
          </cell>
          <cell r="E10229" t="str">
            <v>手术</v>
          </cell>
        </row>
        <row r="10230">
          <cell r="C10230" t="str">
            <v>跗骨骨折切开复位螺钉内固定术</v>
          </cell>
          <cell r="D10230" t="str">
            <v>三级</v>
          </cell>
          <cell r="E10230" t="str">
            <v>手术</v>
          </cell>
        </row>
        <row r="10231">
          <cell r="C10231" t="str">
            <v>跗骨骨折切开复位髓内针内固定术</v>
          </cell>
          <cell r="D10231" t="str">
            <v>三级</v>
          </cell>
          <cell r="E10231" t="str">
            <v>手术</v>
          </cell>
        </row>
        <row r="10232">
          <cell r="C10232" t="str">
            <v>跗骨骨折切开复位钢针内固定术</v>
          </cell>
          <cell r="D10232" t="str">
            <v>三级</v>
          </cell>
          <cell r="E10232" t="str">
            <v>手术</v>
          </cell>
        </row>
        <row r="10233">
          <cell r="C10233" t="str">
            <v>跟骨骨折切开复位钢板内固定术</v>
          </cell>
          <cell r="D10233" t="str">
            <v>三级</v>
          </cell>
          <cell r="E10233" t="str">
            <v>手术</v>
          </cell>
        </row>
        <row r="10234">
          <cell r="C10234" t="str">
            <v>跟骨骨折切开复位螺钉内固定术</v>
          </cell>
          <cell r="D10234" t="str">
            <v>三级</v>
          </cell>
          <cell r="E10234" t="str">
            <v>手术</v>
          </cell>
        </row>
        <row r="10235">
          <cell r="C10235" t="str">
            <v>跖骨骨折切开复位螺钉内固定术</v>
          </cell>
          <cell r="D10235" t="str">
            <v>二级</v>
          </cell>
          <cell r="E10235" t="str">
            <v>手术</v>
          </cell>
        </row>
        <row r="10236">
          <cell r="C10236" t="str">
            <v>跖骨骨折切开复位髓内针内固定术</v>
          </cell>
          <cell r="D10236" t="str">
            <v>二级</v>
          </cell>
          <cell r="E10236" t="str">
            <v>手术</v>
          </cell>
        </row>
        <row r="10237">
          <cell r="C10237" t="str">
            <v>跖骨骨折切开复位钢针内固定术</v>
          </cell>
          <cell r="D10237" t="str">
            <v>二级</v>
          </cell>
          <cell r="E10237" t="str">
            <v>手术</v>
          </cell>
        </row>
        <row r="10238">
          <cell r="C10238" t="str">
            <v>跟骨骨折切开复位钢针内固定术</v>
          </cell>
          <cell r="D10238" t="str">
            <v>三级</v>
          </cell>
          <cell r="E10238" t="str">
            <v>手术</v>
          </cell>
        </row>
        <row r="10239">
          <cell r="C10239" t="str">
            <v>跖骨骨折切开复位钢板内固定术</v>
          </cell>
          <cell r="D10239" t="str">
            <v>二级</v>
          </cell>
          <cell r="E10239" t="str">
            <v>手术</v>
          </cell>
        </row>
        <row r="10240">
          <cell r="C10240" t="str">
            <v>楔骨骨折切开复位螺钉内固定术</v>
          </cell>
          <cell r="D10240" t="str">
            <v>二级</v>
          </cell>
          <cell r="E10240" t="str">
            <v>手术</v>
          </cell>
        </row>
        <row r="10241">
          <cell r="C10241" t="str">
            <v>跟骨骨折切开复位内固定术</v>
          </cell>
          <cell r="D10241" t="str">
            <v>三级</v>
          </cell>
          <cell r="E10241" t="str">
            <v>手术</v>
          </cell>
        </row>
        <row r="10242">
          <cell r="C10242" t="str">
            <v>楔骨骨折切开复位内固定术</v>
          </cell>
          <cell r="D10242" t="str">
            <v>三级</v>
          </cell>
          <cell r="E10242" t="str">
            <v>手术</v>
          </cell>
        </row>
        <row r="10243">
          <cell r="C10243" t="str">
            <v>舟状骨骨折切开复位内固定术</v>
          </cell>
          <cell r="D10243" t="str">
            <v>三级</v>
          </cell>
          <cell r="E10243" t="str">
            <v>手术</v>
          </cell>
        </row>
        <row r="10244">
          <cell r="C10244" t="str">
            <v>骰骨骨折切开复位内固定术</v>
          </cell>
          <cell r="D10244" t="str">
            <v>三级</v>
          </cell>
          <cell r="E10244" t="str">
            <v>手术</v>
          </cell>
        </row>
        <row r="10245">
          <cell r="C10245" t="str">
            <v>距骨骨折切开复位螺钉内固定术</v>
          </cell>
          <cell r="D10245" t="str">
            <v>三级</v>
          </cell>
          <cell r="E10245" t="str">
            <v>手术</v>
          </cell>
        </row>
        <row r="10246">
          <cell r="C10246" t="str">
            <v>距骨骨折切开复位钢针内固定术</v>
          </cell>
          <cell r="D10246" t="str">
            <v>三级</v>
          </cell>
          <cell r="E10246" t="str">
            <v>手术</v>
          </cell>
        </row>
        <row r="10247">
          <cell r="C10247" t="str">
            <v>距骨骨折切开复位钢板内固定术</v>
          </cell>
          <cell r="D10247" t="str">
            <v>三级</v>
          </cell>
          <cell r="E10247" t="str">
            <v>手术</v>
          </cell>
        </row>
        <row r="10248">
          <cell r="C10248" t="str">
            <v>跗骨骨折切开复位内固定术</v>
          </cell>
          <cell r="D10248" t="str">
            <v>三级</v>
          </cell>
          <cell r="E10248" t="str">
            <v>手术</v>
          </cell>
        </row>
        <row r="10249">
          <cell r="C10249" t="str">
            <v>跖骨骨折切开复位内固定术</v>
          </cell>
          <cell r="D10249" t="str">
            <v>二级</v>
          </cell>
          <cell r="E10249" t="str">
            <v>手术</v>
          </cell>
        </row>
        <row r="10250">
          <cell r="C10250" t="str">
            <v>趾骨骨折开放性复位术伴内固定</v>
          </cell>
          <cell r="D10250" t="str">
            <v>二级</v>
          </cell>
          <cell r="E10250" t="str">
            <v>手术</v>
          </cell>
        </row>
        <row r="10251">
          <cell r="C10251" t="str">
            <v>趾骨骨折切开复位螺钉内固定术</v>
          </cell>
          <cell r="D10251" t="str">
            <v>二级</v>
          </cell>
          <cell r="E10251" t="str">
            <v>手术</v>
          </cell>
        </row>
        <row r="10252">
          <cell r="C10252" t="str">
            <v>趾骨骨折切开复位髓内针内固定术</v>
          </cell>
          <cell r="D10252" t="str">
            <v>二级</v>
          </cell>
          <cell r="E10252" t="str">
            <v>手术</v>
          </cell>
        </row>
        <row r="10253">
          <cell r="C10253" t="str">
            <v>趾骨骨折切开复位钢针内固定术</v>
          </cell>
          <cell r="D10253" t="str">
            <v>二级</v>
          </cell>
          <cell r="E10253" t="str">
            <v>手术</v>
          </cell>
        </row>
        <row r="10254">
          <cell r="C10254" t="str">
            <v>趾骨骨折切开复位钢板内固定术</v>
          </cell>
          <cell r="D10254" t="str">
            <v>二级</v>
          </cell>
          <cell r="E10254" t="str">
            <v>手术</v>
          </cell>
        </row>
        <row r="10255">
          <cell r="C10255" t="str">
            <v>其他骨骨折开放性复位术伴内固定</v>
          </cell>
          <cell r="D10255" t="str">
            <v>二级</v>
          </cell>
          <cell r="E10255" t="str">
            <v>手术</v>
          </cell>
        </row>
        <row r="10256">
          <cell r="C10256" t="str">
            <v>髌骨骨折切开复位张力带钢丝内固定术</v>
          </cell>
          <cell r="D10256" t="str">
            <v>三级</v>
          </cell>
          <cell r="E10256" t="str">
            <v>手术</v>
          </cell>
        </row>
        <row r="10257">
          <cell r="C10257" t="str">
            <v>髌骨骨折切开复位螺钉内固定术</v>
          </cell>
          <cell r="D10257" t="str">
            <v>三级</v>
          </cell>
          <cell r="E10257" t="str">
            <v>手术</v>
          </cell>
        </row>
        <row r="10258">
          <cell r="C10258" t="str">
            <v>骨盆骨折切开复位螺钉内固定术</v>
          </cell>
          <cell r="D10258" t="str">
            <v>三级</v>
          </cell>
          <cell r="E10258" t="str">
            <v>手术</v>
          </cell>
        </row>
        <row r="10259">
          <cell r="C10259" t="str">
            <v>骨盆骨折切开复位髓内针内固定术</v>
          </cell>
          <cell r="D10259" t="str">
            <v>三级</v>
          </cell>
          <cell r="E10259" t="str">
            <v>手术</v>
          </cell>
        </row>
        <row r="10260">
          <cell r="C10260" t="str">
            <v>骨盆骨折切开复位钢针内固定术</v>
          </cell>
          <cell r="D10260" t="str">
            <v>四级</v>
          </cell>
          <cell r="E10260" t="str">
            <v>手术</v>
          </cell>
        </row>
        <row r="10261">
          <cell r="C10261" t="str">
            <v>肩胛骨骨折切开复位螺钉内固定术</v>
          </cell>
          <cell r="D10261" t="str">
            <v>三级</v>
          </cell>
          <cell r="E10261" t="str">
            <v>手术</v>
          </cell>
        </row>
        <row r="10262">
          <cell r="C10262" t="str">
            <v>肩胛骨骨折切开复位钢针内固定术</v>
          </cell>
          <cell r="D10262" t="str">
            <v>三级</v>
          </cell>
          <cell r="E10262" t="str">
            <v>手术</v>
          </cell>
        </row>
        <row r="10263">
          <cell r="C10263" t="str">
            <v>肋骨骨折切开复位螺钉内固定术</v>
          </cell>
          <cell r="D10263" t="str">
            <v>三级</v>
          </cell>
          <cell r="E10263" t="str">
            <v>手术</v>
          </cell>
        </row>
        <row r="10264">
          <cell r="C10264" t="str">
            <v>肋骨骨折切开复位钢针内固定术</v>
          </cell>
          <cell r="D10264" t="str">
            <v>三级</v>
          </cell>
          <cell r="E10264" t="str">
            <v>手术</v>
          </cell>
        </row>
        <row r="10265">
          <cell r="C10265" t="str">
            <v>髂骨骨折切开复位螺钉内固定术</v>
          </cell>
          <cell r="D10265" t="str">
            <v>三级</v>
          </cell>
          <cell r="E10265" t="str">
            <v>手术</v>
          </cell>
        </row>
        <row r="10266">
          <cell r="C10266" t="str">
            <v>髂骨骨折切开复位钢针内固定术</v>
          </cell>
          <cell r="D10266" t="str">
            <v>三级</v>
          </cell>
          <cell r="E10266" t="str">
            <v>手术</v>
          </cell>
        </row>
        <row r="10267">
          <cell r="C10267" t="str">
            <v>锁骨骨折切开复位螺钉内固定术</v>
          </cell>
          <cell r="D10267" t="str">
            <v>三级</v>
          </cell>
          <cell r="E10267" t="str">
            <v>手术</v>
          </cell>
        </row>
        <row r="10268">
          <cell r="C10268" t="str">
            <v>锁骨骨折切开复位髓内针内固定术</v>
          </cell>
          <cell r="D10268" t="str">
            <v>三级</v>
          </cell>
          <cell r="E10268" t="str">
            <v>手术</v>
          </cell>
        </row>
        <row r="10269">
          <cell r="C10269" t="str">
            <v>锁骨骨折切开复位钢针内固定术</v>
          </cell>
          <cell r="D10269" t="str">
            <v>三级</v>
          </cell>
          <cell r="E10269" t="str">
            <v>手术</v>
          </cell>
        </row>
        <row r="10270">
          <cell r="C10270" t="str">
            <v>骨盆骨折切开复位钢板内固定术</v>
          </cell>
          <cell r="D10270" t="str">
            <v>三级</v>
          </cell>
          <cell r="E10270" t="str">
            <v>手术</v>
          </cell>
        </row>
        <row r="10271">
          <cell r="C10271" t="str">
            <v>肩胛骨骨折切开复位钢板内固定术</v>
          </cell>
          <cell r="D10271" t="str">
            <v>三级</v>
          </cell>
          <cell r="E10271" t="str">
            <v>手术</v>
          </cell>
        </row>
        <row r="10272">
          <cell r="C10272" t="str">
            <v>髋骨骨折切开复位钢板内固定术</v>
          </cell>
          <cell r="D10272" t="str">
            <v>三级</v>
          </cell>
          <cell r="E10272" t="str">
            <v>手术</v>
          </cell>
        </row>
        <row r="10273">
          <cell r="C10273" t="str">
            <v>髋骨骨折切开复位螺钉内固定术</v>
          </cell>
          <cell r="D10273" t="str">
            <v>三级</v>
          </cell>
          <cell r="E10273" t="str">
            <v>手术</v>
          </cell>
        </row>
        <row r="10274">
          <cell r="C10274" t="str">
            <v>髋骨骨折切开复位钢针内固定术</v>
          </cell>
          <cell r="D10274" t="str">
            <v>三级</v>
          </cell>
          <cell r="E10274" t="str">
            <v>手术</v>
          </cell>
        </row>
        <row r="10275">
          <cell r="C10275" t="str">
            <v>肋骨骨折切开复位钢板内固定术</v>
          </cell>
          <cell r="D10275" t="str">
            <v>三级</v>
          </cell>
          <cell r="E10275" t="str">
            <v>手术</v>
          </cell>
        </row>
        <row r="10276">
          <cell r="C10276" t="str">
            <v>髂骨骨折切开复位钢板内固定术</v>
          </cell>
          <cell r="D10276" t="str">
            <v>三级</v>
          </cell>
          <cell r="E10276" t="str">
            <v>手术</v>
          </cell>
        </row>
        <row r="10277">
          <cell r="C10277" t="str">
            <v>锁骨骨折切开复位钢板内固定术</v>
          </cell>
          <cell r="D10277" t="str">
            <v>三级</v>
          </cell>
          <cell r="E10277" t="str">
            <v>手术</v>
          </cell>
        </row>
        <row r="10278">
          <cell r="C10278" t="str">
            <v>髌骨骨折切开复位聚髌器内固定术</v>
          </cell>
          <cell r="D10278" t="str">
            <v>三级</v>
          </cell>
          <cell r="E10278" t="str">
            <v>手术</v>
          </cell>
        </row>
        <row r="10279">
          <cell r="C10279" t="str">
            <v>胸骨骨折切开复位钢板内固定术</v>
          </cell>
          <cell r="D10279" t="str">
            <v>三级</v>
          </cell>
          <cell r="E10279" t="str">
            <v>手术</v>
          </cell>
        </row>
        <row r="10280">
          <cell r="C10280" t="str">
            <v>胸骨骨折切开复位螺钉内固定术</v>
          </cell>
          <cell r="D10280" t="str">
            <v>三级</v>
          </cell>
          <cell r="E10280" t="str">
            <v>手术</v>
          </cell>
        </row>
        <row r="10281">
          <cell r="C10281" t="str">
            <v>髂骨骨折切开复位内固定术</v>
          </cell>
          <cell r="D10281" t="str">
            <v>三级</v>
          </cell>
          <cell r="E10281" t="str">
            <v>手术</v>
          </cell>
        </row>
        <row r="10282">
          <cell r="C10282" t="str">
            <v>耻骨骨折切开复位内固定术</v>
          </cell>
          <cell r="D10282" t="str">
            <v>三级</v>
          </cell>
          <cell r="E10282" t="str">
            <v>手术</v>
          </cell>
        </row>
        <row r="10283">
          <cell r="C10283" t="str">
            <v>骶骨骨折切开复位内固定术</v>
          </cell>
          <cell r="D10283" t="str">
            <v>三级</v>
          </cell>
          <cell r="E10283" t="str">
            <v>手术</v>
          </cell>
        </row>
        <row r="10284">
          <cell r="C10284" t="str">
            <v>盆骨骨折切开复位内固定术</v>
          </cell>
          <cell r="D10284" t="str">
            <v>三级</v>
          </cell>
          <cell r="E10284" t="str">
            <v>手术</v>
          </cell>
        </row>
        <row r="10285">
          <cell r="C10285" t="str">
            <v>肩胛骨骨折切开复位内固定术</v>
          </cell>
          <cell r="D10285" t="str">
            <v>三级</v>
          </cell>
          <cell r="E10285" t="str">
            <v>手术</v>
          </cell>
        </row>
        <row r="10286">
          <cell r="C10286" t="str">
            <v>肋骨骨折切开复位内固定术</v>
          </cell>
          <cell r="D10286" t="str">
            <v>三级</v>
          </cell>
          <cell r="E10286" t="str">
            <v>手术</v>
          </cell>
        </row>
        <row r="10287">
          <cell r="C10287" t="str">
            <v>锁骨骨折切开复位内固定术</v>
          </cell>
          <cell r="D10287" t="str">
            <v>三级</v>
          </cell>
          <cell r="E10287" t="str">
            <v>手术</v>
          </cell>
        </row>
        <row r="10288">
          <cell r="C10288" t="str">
            <v>胸骨骨折切开复位内固定术</v>
          </cell>
          <cell r="D10288" t="str">
            <v>三级</v>
          </cell>
          <cell r="E10288" t="str">
            <v>手术</v>
          </cell>
        </row>
        <row r="10289">
          <cell r="C10289" t="str">
            <v>骨骺分离的闭合性复位术</v>
          </cell>
          <cell r="E10289" t="str">
            <v>手术</v>
          </cell>
        </row>
        <row r="10290">
          <cell r="C10290" t="str">
            <v>肱骨骨骺分离的闭合性复位术</v>
          </cell>
          <cell r="D10290" t="str">
            <v>三级</v>
          </cell>
          <cell r="E10290" t="str">
            <v>手术</v>
          </cell>
        </row>
        <row r="10291">
          <cell r="C10291" t="str">
            <v>肱骨骨骺分离闭合复位术</v>
          </cell>
          <cell r="D10291" t="str">
            <v>三级</v>
          </cell>
          <cell r="E10291" t="str">
            <v>手术</v>
          </cell>
        </row>
        <row r="10292">
          <cell r="C10292" t="str">
            <v>桡骨和尺骨骨骺分离的闭合性复位术</v>
          </cell>
          <cell r="E10292" t="str">
            <v>手术</v>
          </cell>
        </row>
        <row r="10293">
          <cell r="C10293" t="str">
            <v>桡骨骨骺分离闭合复位术</v>
          </cell>
          <cell r="D10293" t="str">
            <v>三级</v>
          </cell>
          <cell r="E10293" t="str">
            <v>手术</v>
          </cell>
        </row>
        <row r="10294">
          <cell r="C10294" t="str">
            <v>尺骨骨骺分离闭合复位术</v>
          </cell>
          <cell r="D10294" t="str">
            <v>三级</v>
          </cell>
          <cell r="E10294" t="str">
            <v>手术</v>
          </cell>
        </row>
        <row r="10295">
          <cell r="C10295" t="str">
            <v>股骨骨骺分离的闭合性复位术</v>
          </cell>
          <cell r="D10295" t="str">
            <v>三级</v>
          </cell>
          <cell r="E10295" t="str">
            <v>手术</v>
          </cell>
        </row>
        <row r="10296">
          <cell r="C10296" t="str">
            <v>股骨骨骺分离闭合复位术</v>
          </cell>
          <cell r="D10296" t="str">
            <v>三级</v>
          </cell>
          <cell r="E10296" t="str">
            <v>手术</v>
          </cell>
        </row>
        <row r="10297">
          <cell r="C10297" t="str">
            <v>胫骨和腓骨骨骺分离的闭合性复位术</v>
          </cell>
          <cell r="E10297" t="str">
            <v>手术</v>
          </cell>
        </row>
        <row r="10298">
          <cell r="C10298" t="str">
            <v>胫骨骨骺分离闭合复位术</v>
          </cell>
          <cell r="D10298" t="str">
            <v>二级</v>
          </cell>
          <cell r="E10298" t="str">
            <v>手术</v>
          </cell>
        </row>
        <row r="10299">
          <cell r="C10299" t="str">
            <v>腓骨骨骺分离闭合复位术</v>
          </cell>
          <cell r="D10299" t="str">
            <v>二级</v>
          </cell>
          <cell r="E10299" t="str">
            <v>手术</v>
          </cell>
        </row>
        <row r="10300">
          <cell r="C10300" t="str">
            <v>其他骨骨骺分离的闭合性复位术</v>
          </cell>
          <cell r="D10300" t="str">
            <v>二级</v>
          </cell>
          <cell r="E10300" t="str">
            <v>手术</v>
          </cell>
        </row>
        <row r="10301">
          <cell r="C10301" t="str">
            <v>骨骺分离的开放性复位术</v>
          </cell>
          <cell r="D10301" t="str">
            <v>二级</v>
          </cell>
          <cell r="E10301" t="str">
            <v>手术</v>
          </cell>
        </row>
        <row r="10302">
          <cell r="C10302" t="str">
            <v>肱骨骨骺分离的开放性复位术</v>
          </cell>
          <cell r="D10302" t="str">
            <v>二级</v>
          </cell>
          <cell r="E10302" t="str">
            <v>手术</v>
          </cell>
        </row>
        <row r="10303">
          <cell r="C10303" t="str">
            <v>桡骨和尺骨骨骺分离的开放性复位术</v>
          </cell>
          <cell r="E10303" t="str">
            <v>手术</v>
          </cell>
        </row>
        <row r="10304">
          <cell r="C10304" t="str">
            <v>桡骨骨骺分离切开复位术</v>
          </cell>
          <cell r="D10304" t="str">
            <v>二级</v>
          </cell>
          <cell r="E10304" t="str">
            <v>手术</v>
          </cell>
        </row>
        <row r="10305">
          <cell r="C10305" t="str">
            <v>尺骨骨骺分离切开复位术</v>
          </cell>
          <cell r="D10305" t="str">
            <v>二级</v>
          </cell>
          <cell r="E10305" t="str">
            <v>手术</v>
          </cell>
        </row>
        <row r="10306">
          <cell r="C10306" t="str">
            <v>股骨骨骺分离的开放性复位术</v>
          </cell>
          <cell r="D10306" t="str">
            <v>二级</v>
          </cell>
          <cell r="E10306" t="str">
            <v>手术</v>
          </cell>
        </row>
        <row r="10307">
          <cell r="C10307" t="str">
            <v>股骨骨骺分离切开复位术</v>
          </cell>
          <cell r="D10307" t="str">
            <v>二级</v>
          </cell>
          <cell r="E10307" t="str">
            <v>手术</v>
          </cell>
        </row>
        <row r="10308">
          <cell r="C10308" t="str">
            <v>胫骨和腓骨骨骺分离的开放性复位术</v>
          </cell>
          <cell r="E10308" t="str">
            <v>手术</v>
          </cell>
        </row>
        <row r="10309">
          <cell r="C10309" t="str">
            <v>胫骨骨骺分离切开复位术</v>
          </cell>
          <cell r="D10309" t="str">
            <v>二级</v>
          </cell>
          <cell r="E10309" t="str">
            <v>手术</v>
          </cell>
        </row>
        <row r="10310">
          <cell r="C10310" t="str">
            <v>腓骨骨骺分离切开复位术</v>
          </cell>
          <cell r="D10310" t="str">
            <v>二级</v>
          </cell>
          <cell r="E10310" t="str">
            <v>手术</v>
          </cell>
        </row>
        <row r="10311">
          <cell r="C10311" t="str">
            <v>其他骨骨骺分离的开放性复位术</v>
          </cell>
          <cell r="D10311" t="str">
            <v>二级</v>
          </cell>
          <cell r="E10311" t="str">
            <v>手术</v>
          </cell>
        </row>
        <row r="10312">
          <cell r="C10312" t="str">
            <v>开放性骨折部位的清创术</v>
          </cell>
          <cell r="D10312" t="str">
            <v>二级</v>
          </cell>
          <cell r="E10312" t="str">
            <v>手术</v>
          </cell>
        </row>
        <row r="10313">
          <cell r="C10313" t="str">
            <v>肱骨开放性骨折部位的清创术</v>
          </cell>
          <cell r="D10313" t="str">
            <v>二级</v>
          </cell>
          <cell r="E10313" t="str">
            <v>手术</v>
          </cell>
        </row>
        <row r="10314">
          <cell r="C10314" t="str">
            <v>桡骨和尺骨开放性骨折部位的清创术</v>
          </cell>
          <cell r="E10314" t="str">
            <v>手术</v>
          </cell>
        </row>
        <row r="10315">
          <cell r="C10315" t="str">
            <v>桡骨开放性骨折清创术</v>
          </cell>
          <cell r="D10315" t="str">
            <v>二级</v>
          </cell>
          <cell r="E10315" t="str">
            <v>手术</v>
          </cell>
        </row>
        <row r="10316">
          <cell r="C10316" t="str">
            <v>尺骨开放性骨折清创术</v>
          </cell>
          <cell r="D10316" t="str">
            <v>二级</v>
          </cell>
          <cell r="E10316" t="str">
            <v>手术</v>
          </cell>
        </row>
        <row r="10317">
          <cell r="C10317" t="str">
            <v>腕骨和掌骨开放性骨折部位的清创术</v>
          </cell>
          <cell r="E10317" t="str">
            <v>手术</v>
          </cell>
        </row>
        <row r="10318">
          <cell r="C10318" t="str">
            <v>腕骨开放性骨折清创术</v>
          </cell>
          <cell r="D10318" t="str">
            <v>二级</v>
          </cell>
          <cell r="E10318" t="str">
            <v>手术</v>
          </cell>
        </row>
        <row r="10319">
          <cell r="C10319" t="str">
            <v>掌骨开放性骨折清创术</v>
          </cell>
          <cell r="D10319" t="str">
            <v>三级</v>
          </cell>
          <cell r="E10319" t="str">
            <v>手术</v>
          </cell>
        </row>
        <row r="10320">
          <cell r="C10320" t="str">
            <v>手指开放性骨折部位的清创术</v>
          </cell>
          <cell r="D10320" t="str">
            <v>二级</v>
          </cell>
          <cell r="E10320" t="str">
            <v>手术</v>
          </cell>
        </row>
        <row r="10321">
          <cell r="C10321" t="str">
            <v>股骨开放性骨折部位的清创术</v>
          </cell>
          <cell r="D10321" t="str">
            <v>二级</v>
          </cell>
          <cell r="E10321" t="str">
            <v>手术</v>
          </cell>
        </row>
        <row r="10322">
          <cell r="C10322" t="str">
            <v>胫骨和腓骨开放性骨折部位的清创术</v>
          </cell>
          <cell r="E10322" t="str">
            <v>手术</v>
          </cell>
        </row>
        <row r="10323">
          <cell r="C10323" t="str">
            <v>胫骨开放性骨折清创术</v>
          </cell>
          <cell r="D10323" t="str">
            <v>二级</v>
          </cell>
          <cell r="E10323" t="str">
            <v>手术</v>
          </cell>
        </row>
        <row r="10324">
          <cell r="C10324" t="str">
            <v>腓骨开放性骨折清创术</v>
          </cell>
          <cell r="D10324" t="str">
            <v>二级</v>
          </cell>
          <cell r="E10324" t="str">
            <v>手术</v>
          </cell>
        </row>
        <row r="10325">
          <cell r="C10325" t="str">
            <v>跗骨和跖骨开放性骨折部位的清创术</v>
          </cell>
          <cell r="E10325" t="str">
            <v>手术</v>
          </cell>
        </row>
        <row r="10326">
          <cell r="C10326" t="str">
            <v>跗骨开放性骨折清创术</v>
          </cell>
          <cell r="D10326" t="str">
            <v>二级</v>
          </cell>
          <cell r="E10326" t="str">
            <v>手术</v>
          </cell>
        </row>
        <row r="10327">
          <cell r="C10327" t="str">
            <v>跖骨开放性骨折清创术</v>
          </cell>
          <cell r="D10327" t="str">
            <v>二级</v>
          </cell>
          <cell r="E10327" t="str">
            <v>手术</v>
          </cell>
        </row>
        <row r="10328">
          <cell r="C10328" t="str">
            <v>趾开放性骨折部位的清创术</v>
          </cell>
          <cell r="D10328" t="str">
            <v>二级</v>
          </cell>
          <cell r="E10328" t="str">
            <v>手术</v>
          </cell>
        </row>
        <row r="10329">
          <cell r="C10329" t="str">
            <v>其他骨开放性骨折部位的清创术</v>
          </cell>
          <cell r="D10329" t="str">
            <v>二级</v>
          </cell>
          <cell r="E10329" t="str">
            <v>手术</v>
          </cell>
        </row>
        <row r="10330">
          <cell r="C10330" t="str">
            <v>髌骨开放性骨折清创术</v>
          </cell>
          <cell r="D10330" t="str">
            <v>二级</v>
          </cell>
          <cell r="E10330" t="str">
            <v>手术</v>
          </cell>
        </row>
        <row r="10331">
          <cell r="C10331" t="str">
            <v>锁骨开放性骨折清创术</v>
          </cell>
          <cell r="D10331" t="str">
            <v>三级</v>
          </cell>
          <cell r="E10331" t="str">
            <v>手术</v>
          </cell>
        </row>
        <row r="10332">
          <cell r="C10332" t="str">
            <v>踝骨开放性骨折清创术</v>
          </cell>
          <cell r="D10332" t="str">
            <v>三级</v>
          </cell>
          <cell r="E10332" t="str">
            <v>手术</v>
          </cell>
        </row>
        <row r="10333">
          <cell r="C10333" t="str">
            <v>脱位的闭合性复位术</v>
          </cell>
          <cell r="E10333" t="str">
            <v>治疗性操作</v>
          </cell>
        </row>
        <row r="10334">
          <cell r="C10334" t="str">
            <v>肩脱位闭合性复位术</v>
          </cell>
          <cell r="E10334" t="str">
            <v>治疗性操作</v>
          </cell>
        </row>
        <row r="10335">
          <cell r="C10335" t="str">
            <v>肘脱位闭合性复位术</v>
          </cell>
          <cell r="E10335" t="str">
            <v>治疗性操作</v>
          </cell>
        </row>
        <row r="10336">
          <cell r="C10336" t="str">
            <v>腕脱位闭合性复位术</v>
          </cell>
          <cell r="E10336" t="str">
            <v>治疗性操作</v>
          </cell>
        </row>
        <row r="10337">
          <cell r="C10337" t="str">
            <v>手和指脱位的闭合性复位术</v>
          </cell>
          <cell r="E10337" t="str">
            <v>治疗性操作</v>
          </cell>
        </row>
        <row r="10338">
          <cell r="C10338" t="str">
            <v>掌指关节脱位闭合性复位术</v>
          </cell>
          <cell r="E10338" t="str">
            <v>治疗性操作</v>
          </cell>
        </row>
        <row r="10339">
          <cell r="C10339" t="str">
            <v>指关节脱位闭合复位术</v>
          </cell>
          <cell r="E10339" t="str">
            <v>治疗性操作</v>
          </cell>
        </row>
        <row r="10340">
          <cell r="C10340" t="str">
            <v>髋脱位闭合性复位术</v>
          </cell>
          <cell r="E10340" t="str">
            <v>治疗性操作</v>
          </cell>
        </row>
        <row r="10341">
          <cell r="C10341" t="str">
            <v>膝脱位闭合性复位术</v>
          </cell>
          <cell r="E10341" t="str">
            <v>治疗性操作</v>
          </cell>
        </row>
        <row r="10342">
          <cell r="C10342" t="str">
            <v>髌骨脱位闭合复位术</v>
          </cell>
          <cell r="E10342" t="str">
            <v>治疗性操作</v>
          </cell>
        </row>
        <row r="10343">
          <cell r="C10343" t="str">
            <v>踝脱位闭合性复位术</v>
          </cell>
          <cell r="E10343" t="str">
            <v>治疗性操作</v>
          </cell>
        </row>
        <row r="10344">
          <cell r="C10344" t="str">
            <v>足和趾脱位的闭合性复位术</v>
          </cell>
          <cell r="E10344" t="str">
            <v>治疗性操作</v>
          </cell>
        </row>
        <row r="10345">
          <cell r="C10345" t="str">
            <v>足关节脱位闭合复位术</v>
          </cell>
          <cell r="E10345" t="str">
            <v>治疗性操作</v>
          </cell>
        </row>
        <row r="10346">
          <cell r="C10346" t="str">
            <v>跖关节脱位闭合复位术</v>
          </cell>
          <cell r="E10346" t="str">
            <v>治疗性操作</v>
          </cell>
        </row>
        <row r="10347">
          <cell r="C10347" t="str">
            <v>趾关节脱位闭合性复位术</v>
          </cell>
          <cell r="E10347" t="str">
            <v>治疗性操作</v>
          </cell>
        </row>
        <row r="10348">
          <cell r="C10348" t="str">
            <v>其他特指部位脱位的闭合性复位术</v>
          </cell>
          <cell r="E10348" t="str">
            <v>治疗性操作</v>
          </cell>
        </row>
        <row r="10349">
          <cell r="C10349" t="str">
            <v>环杓关节脱位闭合复位术</v>
          </cell>
          <cell r="E10349" t="str">
            <v>治疗性操作</v>
          </cell>
        </row>
        <row r="10350">
          <cell r="C10350" t="str">
            <v>颈椎脱位闭合复位术</v>
          </cell>
          <cell r="E10350" t="str">
            <v>治疗性操作</v>
          </cell>
        </row>
        <row r="10351">
          <cell r="C10351" t="str">
            <v>桡尺关节脱位闭合复位术</v>
          </cell>
          <cell r="E10351" t="str">
            <v>治疗性操作</v>
          </cell>
        </row>
        <row r="10352">
          <cell r="C10352" t="str">
            <v>腰椎脱位闭合复位术</v>
          </cell>
          <cell r="E10352" t="str">
            <v>治疗性操作</v>
          </cell>
        </row>
        <row r="10353">
          <cell r="C10353" t="str">
            <v>骶髂关节脱位闭合复位术</v>
          </cell>
          <cell r="E10353" t="str">
            <v>治疗性操作</v>
          </cell>
        </row>
        <row r="10354">
          <cell r="C10354" t="str">
            <v>脱位的开放性复位术</v>
          </cell>
          <cell r="E10354" t="str">
            <v>手术</v>
          </cell>
        </row>
        <row r="10355">
          <cell r="C10355" t="str">
            <v>肩脱位开放性复位术</v>
          </cell>
          <cell r="D10355" t="str">
            <v>二级</v>
          </cell>
          <cell r="E10355" t="str">
            <v>手术</v>
          </cell>
        </row>
        <row r="10356">
          <cell r="C10356" t="str">
            <v>肩关节脱位切开复位内固定术</v>
          </cell>
          <cell r="D10356" t="str">
            <v>二级</v>
          </cell>
          <cell r="E10356" t="str">
            <v>手术</v>
          </cell>
        </row>
        <row r="10357">
          <cell r="C10357" t="str">
            <v>肩锁关节脱位切开复位术</v>
          </cell>
          <cell r="D10357" t="str">
            <v>三级</v>
          </cell>
          <cell r="E10357" t="str">
            <v>手术</v>
          </cell>
        </row>
        <row r="10358">
          <cell r="C10358" t="str">
            <v>肩锁关节脱位切开复位内固定术</v>
          </cell>
          <cell r="D10358" t="str">
            <v>三级</v>
          </cell>
          <cell r="E10358" t="str">
            <v>手术</v>
          </cell>
        </row>
        <row r="10359">
          <cell r="C10359" t="str">
            <v>肘脱位开放性复位术</v>
          </cell>
          <cell r="D10359" t="str">
            <v>二级</v>
          </cell>
          <cell r="E10359" t="str">
            <v>手术</v>
          </cell>
        </row>
        <row r="10360">
          <cell r="C10360" t="str">
            <v>肘关节脱位切开复位内固定术</v>
          </cell>
          <cell r="D10360" t="str">
            <v>二级</v>
          </cell>
          <cell r="E10360" t="str">
            <v>手术</v>
          </cell>
        </row>
        <row r="10361">
          <cell r="C10361" t="str">
            <v>桡骨头脱位切开复位术</v>
          </cell>
          <cell r="D10361" t="str">
            <v>二级</v>
          </cell>
          <cell r="E10361" t="str">
            <v>手术</v>
          </cell>
        </row>
        <row r="10362">
          <cell r="C10362" t="str">
            <v>腕脱位开放性复位术</v>
          </cell>
          <cell r="D10362" t="str">
            <v>二级</v>
          </cell>
          <cell r="E10362" t="str">
            <v>手术</v>
          </cell>
        </row>
        <row r="10363">
          <cell r="C10363" t="str">
            <v>腕关节脱位切开复位内固定术</v>
          </cell>
          <cell r="D10363" t="str">
            <v>二级</v>
          </cell>
          <cell r="E10363" t="str">
            <v>手术</v>
          </cell>
        </row>
        <row r="10364">
          <cell r="C10364" t="str">
            <v>腕掌关节脱位切开复位术</v>
          </cell>
          <cell r="D10364" t="str">
            <v>二级</v>
          </cell>
          <cell r="E10364" t="str">
            <v>手术</v>
          </cell>
        </row>
        <row r="10365">
          <cell r="C10365" t="str">
            <v>手和指脱位开放性复位术</v>
          </cell>
          <cell r="E10365" t="str">
            <v>手术</v>
          </cell>
        </row>
        <row r="10366">
          <cell r="C10366" t="str">
            <v>指关节脱位切开复位术</v>
          </cell>
          <cell r="D10366" t="str">
            <v>三级</v>
          </cell>
          <cell r="E10366" t="str">
            <v>手术</v>
          </cell>
        </row>
        <row r="10367">
          <cell r="C10367" t="str">
            <v>掌指关节脱位切开复位术</v>
          </cell>
          <cell r="D10367" t="str">
            <v>三级</v>
          </cell>
          <cell r="E10367" t="str">
            <v>手术</v>
          </cell>
        </row>
        <row r="10368">
          <cell r="C10368" t="str">
            <v>髋脱位开放性复位术</v>
          </cell>
          <cell r="D10368" t="str">
            <v>三级</v>
          </cell>
          <cell r="E10368" t="str">
            <v>手术</v>
          </cell>
        </row>
        <row r="10369">
          <cell r="C10369" t="str">
            <v>髋关节脱位切开复位内固定术</v>
          </cell>
          <cell r="D10369" t="str">
            <v>二级</v>
          </cell>
          <cell r="E10369" t="str">
            <v>手术</v>
          </cell>
        </row>
        <row r="10370">
          <cell r="C10370" t="str">
            <v>膝脱位开放性复位术</v>
          </cell>
          <cell r="D10370" t="str">
            <v>三级</v>
          </cell>
          <cell r="E10370" t="str">
            <v>手术</v>
          </cell>
        </row>
        <row r="10371">
          <cell r="C10371" t="str">
            <v>胫骨结节内下移位术[改良Hauser手术]</v>
          </cell>
          <cell r="D10371" t="str">
            <v>三级</v>
          </cell>
          <cell r="E10371" t="str">
            <v>手术</v>
          </cell>
        </row>
        <row r="10372">
          <cell r="C10372" t="str">
            <v>踝脱位开放性复位术</v>
          </cell>
          <cell r="D10372" t="str">
            <v>三级</v>
          </cell>
          <cell r="E10372" t="str">
            <v>手术</v>
          </cell>
        </row>
        <row r="10373">
          <cell r="C10373" t="str">
            <v>足和趾脱位的开放性复位术</v>
          </cell>
          <cell r="E10373" t="str">
            <v>手术</v>
          </cell>
        </row>
        <row r="10374">
          <cell r="C10374" t="str">
            <v>跖趾关节脱位切开复位术</v>
          </cell>
          <cell r="D10374" t="str">
            <v>三级</v>
          </cell>
          <cell r="E10374" t="str">
            <v>手术</v>
          </cell>
        </row>
        <row r="10375">
          <cell r="C10375" t="str">
            <v>距舟关节脱位切开复位术</v>
          </cell>
          <cell r="D10375" t="str">
            <v>三级</v>
          </cell>
          <cell r="E10375" t="str">
            <v>手术</v>
          </cell>
        </row>
        <row r="10376">
          <cell r="C10376" t="str">
            <v>趾关节脱位切开复位术</v>
          </cell>
          <cell r="D10376" t="str">
            <v>三级</v>
          </cell>
          <cell r="E10376" t="str">
            <v>手术</v>
          </cell>
        </row>
        <row r="10377">
          <cell r="C10377" t="str">
            <v>距下关节脱位切开复位术</v>
          </cell>
          <cell r="D10377" t="str">
            <v>三级</v>
          </cell>
          <cell r="E10377" t="str">
            <v>手术</v>
          </cell>
        </row>
        <row r="10378">
          <cell r="C10378" t="str">
            <v>跖跗关节脱位切开复位术</v>
          </cell>
          <cell r="D10378" t="str">
            <v>三级</v>
          </cell>
          <cell r="E10378" t="str">
            <v>手术</v>
          </cell>
        </row>
        <row r="10379">
          <cell r="C10379" t="str">
            <v>其他特指部位脱位的开放性复位术</v>
          </cell>
          <cell r="D10379" t="str">
            <v>三级</v>
          </cell>
          <cell r="E10379" t="str">
            <v>手术</v>
          </cell>
        </row>
        <row r="10380">
          <cell r="C10380" t="str">
            <v>尺桡关节脱位切开复位术</v>
          </cell>
          <cell r="D10380" t="str">
            <v>三级</v>
          </cell>
          <cell r="E10380" t="str">
            <v>手术</v>
          </cell>
        </row>
        <row r="10381">
          <cell r="C10381" t="str">
            <v>颈椎脱位切开复位内固定术</v>
          </cell>
          <cell r="D10381" t="str">
            <v>四级</v>
          </cell>
          <cell r="E10381" t="str">
            <v>手术</v>
          </cell>
        </row>
        <row r="10382">
          <cell r="C10382" t="str">
            <v>颈椎脱位切开复位术</v>
          </cell>
          <cell r="D10382" t="str">
            <v>四级</v>
          </cell>
          <cell r="E10382" t="str">
            <v>手术</v>
          </cell>
        </row>
        <row r="10383">
          <cell r="C10383" t="str">
            <v>腕掌关节切开复位内固定术</v>
          </cell>
          <cell r="D10383" t="str">
            <v>三级</v>
          </cell>
          <cell r="E10383" t="str">
            <v>手术</v>
          </cell>
        </row>
        <row r="10384">
          <cell r="C10384" t="str">
            <v>腰椎脱位切开复位内固定术</v>
          </cell>
          <cell r="D10384" t="str">
            <v>四级</v>
          </cell>
          <cell r="E10384" t="str">
            <v>手术</v>
          </cell>
        </row>
        <row r="10385">
          <cell r="C10385" t="str">
            <v>腰椎脱位切开复位术</v>
          </cell>
          <cell r="D10385" t="str">
            <v>四级</v>
          </cell>
          <cell r="E10385" t="str">
            <v>手术</v>
          </cell>
        </row>
        <row r="10386">
          <cell r="C10386" t="str">
            <v>胸锁关节脱位切开复位内固定术</v>
          </cell>
          <cell r="D10386" t="str">
            <v>三级</v>
          </cell>
          <cell r="E10386" t="str">
            <v>手术</v>
          </cell>
        </row>
        <row r="10387">
          <cell r="C10387" t="str">
            <v>胸椎脱位切开复位术</v>
          </cell>
          <cell r="D10387" t="str">
            <v>四级</v>
          </cell>
          <cell r="E10387" t="str">
            <v>手术</v>
          </cell>
        </row>
        <row r="10388">
          <cell r="C10388" t="str">
            <v>胸椎脱位切开复位内固定术</v>
          </cell>
          <cell r="D10388" t="str">
            <v>四级</v>
          </cell>
          <cell r="E10388" t="str">
            <v>手术</v>
          </cell>
        </row>
        <row r="10389">
          <cell r="C10389" t="str">
            <v>胸锁关节切开复位术</v>
          </cell>
          <cell r="D10389" t="str">
            <v>三级</v>
          </cell>
          <cell r="E10389" t="str">
            <v>手术</v>
          </cell>
        </row>
        <row r="10390">
          <cell r="C10390" t="str">
            <v>颈后入路寰枢椎复位内固定术</v>
          </cell>
          <cell r="D10390" t="str">
            <v>四级</v>
          </cell>
          <cell r="E10390" t="str">
            <v>手术</v>
          </cell>
        </row>
        <row r="10391">
          <cell r="C10391" t="str">
            <v>骨损伤的手术</v>
          </cell>
          <cell r="D10391" t="str">
            <v>三级</v>
          </cell>
          <cell r="E10391" t="str">
            <v>手术</v>
          </cell>
        </row>
        <row r="10392">
          <cell r="C10392" t="str">
            <v>肱骨损伤的手术</v>
          </cell>
          <cell r="D10392" t="str">
            <v>三级</v>
          </cell>
          <cell r="E10392" t="str">
            <v>手术</v>
          </cell>
        </row>
        <row r="10393">
          <cell r="C10393" t="str">
            <v>桡骨和尺骨损伤的手术</v>
          </cell>
          <cell r="D10393" t="str">
            <v>三级</v>
          </cell>
          <cell r="E10393" t="str">
            <v>手术</v>
          </cell>
        </row>
        <row r="10394">
          <cell r="C10394" t="str">
            <v>腕骨和掌骨损伤的手术</v>
          </cell>
          <cell r="D10394" t="str">
            <v>三级</v>
          </cell>
          <cell r="E10394" t="str">
            <v>手术</v>
          </cell>
        </row>
        <row r="10395">
          <cell r="C10395" t="str">
            <v>手指骨损伤的手术</v>
          </cell>
          <cell r="D10395" t="str">
            <v>三级</v>
          </cell>
          <cell r="E10395" t="str">
            <v>手术</v>
          </cell>
        </row>
        <row r="10396">
          <cell r="C10396" t="str">
            <v>股骨损伤的手术</v>
          </cell>
          <cell r="D10396" t="str">
            <v>三级</v>
          </cell>
          <cell r="E10396" t="str">
            <v>手术</v>
          </cell>
        </row>
        <row r="10397">
          <cell r="C10397" t="str">
            <v>胫骨和腓骨损伤的手术</v>
          </cell>
          <cell r="D10397" t="str">
            <v>三级</v>
          </cell>
          <cell r="E10397" t="str">
            <v>手术</v>
          </cell>
        </row>
        <row r="10398">
          <cell r="C10398" t="str">
            <v>跗骨和跖骨损伤的手术</v>
          </cell>
          <cell r="D10398" t="str">
            <v>三级</v>
          </cell>
          <cell r="E10398" t="str">
            <v>手术</v>
          </cell>
        </row>
        <row r="10399">
          <cell r="C10399" t="str">
            <v>趾骨损伤的手术</v>
          </cell>
          <cell r="D10399" t="str">
            <v>三级</v>
          </cell>
          <cell r="E10399" t="str">
            <v>手术</v>
          </cell>
        </row>
        <row r="10400">
          <cell r="C10400" t="str">
            <v>其他骨损伤的手术</v>
          </cell>
          <cell r="D10400" t="str">
            <v>三级</v>
          </cell>
          <cell r="E10400" t="str">
            <v>手术</v>
          </cell>
        </row>
        <row r="10401">
          <cell r="C10401" t="str">
            <v>关节切开术用于去除假体不伴置换</v>
          </cell>
          <cell r="E10401" t="str">
            <v>手术</v>
          </cell>
        </row>
        <row r="10402">
          <cell r="C10402" t="str">
            <v>肩关节切开术用于去除假体不伴置换</v>
          </cell>
          <cell r="D10402" t="str">
            <v>三级</v>
          </cell>
          <cell r="E10402" t="str">
            <v>手术</v>
          </cell>
        </row>
        <row r="10403">
          <cell r="C10403" t="str">
            <v>肩关节假体取出术</v>
          </cell>
          <cell r="D10403" t="str">
            <v>三级</v>
          </cell>
          <cell r="E10403" t="str">
            <v>手术</v>
          </cell>
        </row>
        <row r="10404">
          <cell r="C10404" t="str">
            <v>肩关节旷置术</v>
          </cell>
          <cell r="D10404" t="str">
            <v>三级</v>
          </cell>
          <cell r="E10404" t="str">
            <v>手术</v>
          </cell>
        </row>
        <row r="10405">
          <cell r="C10405" t="str">
            <v>肩关节切开假体去除关节旷置术</v>
          </cell>
          <cell r="D10405" t="str">
            <v>三级</v>
          </cell>
          <cell r="E10405" t="str">
            <v>手术</v>
          </cell>
        </row>
        <row r="10406">
          <cell r="C10406" t="str">
            <v>肘关节切开术用于去除假体不伴置换</v>
          </cell>
          <cell r="D10406" t="str">
            <v>三级</v>
          </cell>
          <cell r="E10406" t="str">
            <v>手术</v>
          </cell>
        </row>
        <row r="10407">
          <cell r="C10407" t="str">
            <v>肘关节假体取出术</v>
          </cell>
          <cell r="D10407" t="str">
            <v>三级</v>
          </cell>
          <cell r="E10407" t="str">
            <v>手术</v>
          </cell>
        </row>
        <row r="10408">
          <cell r="C10408" t="str">
            <v>肘关节旷置术</v>
          </cell>
          <cell r="D10408" t="str">
            <v>三级</v>
          </cell>
          <cell r="E10408" t="str">
            <v>手术</v>
          </cell>
        </row>
        <row r="10409">
          <cell r="C10409" t="str">
            <v>肘关节切开假体去除关节旷置术</v>
          </cell>
          <cell r="D10409" t="str">
            <v>三级</v>
          </cell>
          <cell r="E10409" t="str">
            <v>手术</v>
          </cell>
        </row>
        <row r="10410">
          <cell r="C10410" t="str">
            <v>腕关节切开术用于去除假体不伴置换</v>
          </cell>
          <cell r="D10410" t="str">
            <v>三级</v>
          </cell>
          <cell r="E10410" t="str">
            <v>手术</v>
          </cell>
        </row>
        <row r="10411">
          <cell r="C10411" t="str">
            <v>腕关节假体取出术</v>
          </cell>
          <cell r="D10411" t="str">
            <v>三级</v>
          </cell>
          <cell r="E10411" t="str">
            <v>手术</v>
          </cell>
        </row>
        <row r="10412">
          <cell r="C10412" t="str">
            <v>腕关节旷置术</v>
          </cell>
          <cell r="D10412" t="str">
            <v>三级</v>
          </cell>
          <cell r="E10412" t="str">
            <v>手术</v>
          </cell>
        </row>
        <row r="10413">
          <cell r="C10413" t="str">
            <v>腕关节切开假体去除关节旷置术</v>
          </cell>
          <cell r="D10413" t="str">
            <v>三级</v>
          </cell>
          <cell r="E10413" t="str">
            <v>手术</v>
          </cell>
        </row>
        <row r="10414">
          <cell r="C10414" t="str">
            <v>手和指关节切开术用于去除假体不伴置换</v>
          </cell>
          <cell r="D10414" t="str">
            <v>三级</v>
          </cell>
          <cell r="E10414" t="str">
            <v>手术</v>
          </cell>
        </row>
        <row r="10415">
          <cell r="C10415" t="str">
            <v>指关节假体取出术</v>
          </cell>
          <cell r="D10415" t="str">
            <v>三级</v>
          </cell>
          <cell r="E10415" t="str">
            <v>手术</v>
          </cell>
        </row>
        <row r="10416">
          <cell r="C10416" t="str">
            <v>指关节旷置术</v>
          </cell>
          <cell r="D10416" t="str">
            <v>三级</v>
          </cell>
          <cell r="E10416" t="str">
            <v>手术</v>
          </cell>
        </row>
        <row r="10417">
          <cell r="C10417" t="str">
            <v>指关节切开假体去除关节旷置术</v>
          </cell>
          <cell r="D10417" t="str">
            <v>三级</v>
          </cell>
          <cell r="E10417" t="str">
            <v>手术</v>
          </cell>
        </row>
        <row r="10418">
          <cell r="C10418" t="str">
            <v>髋关节切开术用于去除假体不伴置换</v>
          </cell>
          <cell r="D10418" t="str">
            <v>三级</v>
          </cell>
          <cell r="E10418" t="str">
            <v>手术</v>
          </cell>
        </row>
        <row r="10419">
          <cell r="C10419" t="str">
            <v>髋关节假体取出术</v>
          </cell>
          <cell r="D10419" t="str">
            <v>三级</v>
          </cell>
          <cell r="E10419" t="str">
            <v>手术</v>
          </cell>
        </row>
        <row r="10420">
          <cell r="C10420" t="str">
            <v>髋关节旷置术</v>
          </cell>
          <cell r="D10420" t="str">
            <v>三级</v>
          </cell>
          <cell r="E10420" t="str">
            <v>手术</v>
          </cell>
        </row>
        <row r="10421">
          <cell r="C10421" t="str">
            <v>髋关节切开假体去除关节旷置术</v>
          </cell>
          <cell r="D10421" t="str">
            <v>四级</v>
          </cell>
          <cell r="E10421" t="str">
            <v>手术</v>
          </cell>
        </row>
        <row r="10422">
          <cell r="C10422" t="str">
            <v>膝关节切开术用于去除假体不伴置换</v>
          </cell>
          <cell r="D10422" t="str">
            <v>三级</v>
          </cell>
          <cell r="E10422" t="str">
            <v>手术</v>
          </cell>
        </row>
        <row r="10423">
          <cell r="C10423" t="str">
            <v>膝关节假体取出术</v>
          </cell>
          <cell r="D10423" t="str">
            <v>三级</v>
          </cell>
          <cell r="E10423" t="str">
            <v>手术</v>
          </cell>
        </row>
        <row r="10424">
          <cell r="C10424" t="str">
            <v>膝关节旷置术</v>
          </cell>
          <cell r="D10424" t="str">
            <v>三级</v>
          </cell>
          <cell r="E10424" t="str">
            <v>手术</v>
          </cell>
        </row>
        <row r="10425">
          <cell r="C10425" t="str">
            <v>膝关节切开假体去除关节旷置术</v>
          </cell>
          <cell r="D10425" t="str">
            <v>三级</v>
          </cell>
          <cell r="E10425" t="str">
            <v>手术</v>
          </cell>
        </row>
        <row r="10426">
          <cell r="C10426" t="str">
            <v>踝关节切开术用于去除假体不伴置换</v>
          </cell>
          <cell r="D10426" t="str">
            <v>三级</v>
          </cell>
          <cell r="E10426" t="str">
            <v>手术</v>
          </cell>
        </row>
        <row r="10427">
          <cell r="C10427" t="str">
            <v>踝关节假体取出术</v>
          </cell>
          <cell r="D10427" t="str">
            <v>三级</v>
          </cell>
          <cell r="E10427" t="str">
            <v>手术</v>
          </cell>
        </row>
        <row r="10428">
          <cell r="C10428" t="str">
            <v>踝关节旷置术</v>
          </cell>
          <cell r="D10428" t="str">
            <v>三级</v>
          </cell>
          <cell r="E10428" t="str">
            <v>手术</v>
          </cell>
        </row>
        <row r="10429">
          <cell r="C10429" t="str">
            <v>踝关节切开假体去除关节旷置术</v>
          </cell>
          <cell r="D10429" t="str">
            <v>三级</v>
          </cell>
          <cell r="E10429" t="str">
            <v>手术</v>
          </cell>
        </row>
        <row r="10430">
          <cell r="C10430" t="str">
            <v>足和趾关节切开术用于去除假体不伴置换</v>
          </cell>
          <cell r="D10430" t="str">
            <v>三级</v>
          </cell>
          <cell r="E10430" t="str">
            <v>手术</v>
          </cell>
        </row>
        <row r="10431">
          <cell r="C10431" t="str">
            <v>趾关节假体取出术</v>
          </cell>
          <cell r="D10431" t="str">
            <v>三级</v>
          </cell>
          <cell r="E10431" t="str">
            <v>手术</v>
          </cell>
        </row>
        <row r="10432">
          <cell r="C10432" t="str">
            <v>趾关节旷置术</v>
          </cell>
          <cell r="D10432" t="str">
            <v>三级</v>
          </cell>
          <cell r="E10432" t="str">
            <v>手术</v>
          </cell>
        </row>
        <row r="10433">
          <cell r="C10433" t="str">
            <v>趾关节切开假体去除关节旷置术</v>
          </cell>
          <cell r="D10433" t="str">
            <v>三级</v>
          </cell>
          <cell r="E10433" t="str">
            <v>手术</v>
          </cell>
        </row>
        <row r="10434">
          <cell r="C10434" t="str">
            <v>其他特指部位关节切开术用于去除假体不伴置换</v>
          </cell>
          <cell r="D10434" t="str">
            <v>三级</v>
          </cell>
          <cell r="E10434" t="str">
            <v>手术</v>
          </cell>
        </row>
        <row r="10435">
          <cell r="C10435" t="str">
            <v>人工椎体取出术</v>
          </cell>
          <cell r="D10435" t="str">
            <v>三级</v>
          </cell>
          <cell r="E10435" t="str">
            <v>手术</v>
          </cell>
        </row>
        <row r="10436">
          <cell r="C10436" t="str">
            <v>关节切开术</v>
          </cell>
          <cell r="E10436" t="str">
            <v>手术</v>
          </cell>
        </row>
        <row r="10437">
          <cell r="C10437" t="str">
            <v>肩关节切开术</v>
          </cell>
          <cell r="D10437" t="str">
            <v>三级</v>
          </cell>
          <cell r="E10437" t="str">
            <v>手术</v>
          </cell>
        </row>
        <row r="10438">
          <cell r="C10438" t="str">
            <v>肩关节切开引流术</v>
          </cell>
          <cell r="D10438" t="str">
            <v>三级</v>
          </cell>
          <cell r="E10438" t="str">
            <v>手术</v>
          </cell>
        </row>
        <row r="10439">
          <cell r="C10439" t="str">
            <v>关节镜肩关节游离体取出术</v>
          </cell>
          <cell r="D10439" t="str">
            <v>三级</v>
          </cell>
          <cell r="E10439" t="str">
            <v>手术</v>
          </cell>
        </row>
        <row r="10440">
          <cell r="C10440" t="str">
            <v>肘关节切开术</v>
          </cell>
          <cell r="D10440" t="str">
            <v>三级</v>
          </cell>
          <cell r="E10440" t="str">
            <v>手术</v>
          </cell>
        </row>
        <row r="10441">
          <cell r="C10441" t="str">
            <v>肘关节切开引流术</v>
          </cell>
          <cell r="D10441" t="str">
            <v>三级</v>
          </cell>
          <cell r="E10441" t="str">
            <v>手术</v>
          </cell>
        </row>
        <row r="10442">
          <cell r="C10442" t="str">
            <v>肘关节切开异物去除术</v>
          </cell>
          <cell r="D10442" t="str">
            <v>三级</v>
          </cell>
          <cell r="E10442" t="str">
            <v>手术</v>
          </cell>
        </row>
        <row r="10443">
          <cell r="C10443" t="str">
            <v>关节镜肘关节游离体取出术</v>
          </cell>
          <cell r="D10443" t="str">
            <v>三级</v>
          </cell>
          <cell r="E10443" t="str">
            <v>手术</v>
          </cell>
        </row>
        <row r="10444">
          <cell r="C10444" t="str">
            <v>腕关节切开术</v>
          </cell>
          <cell r="D10444" t="str">
            <v>三级</v>
          </cell>
          <cell r="E10444" t="str">
            <v>手术</v>
          </cell>
        </row>
        <row r="10445">
          <cell r="C10445" t="str">
            <v>腕关节镜下游离体取出术</v>
          </cell>
          <cell r="D10445" t="str">
            <v>三级</v>
          </cell>
          <cell r="E10445" t="str">
            <v>手术</v>
          </cell>
        </row>
        <row r="10446">
          <cell r="C10446" t="str">
            <v>手和指关节切开术</v>
          </cell>
          <cell r="D10446" t="str">
            <v>三级</v>
          </cell>
          <cell r="E10446" t="str">
            <v>手术</v>
          </cell>
        </row>
        <row r="10447">
          <cell r="C10447" t="str">
            <v>髋关节切开术</v>
          </cell>
          <cell r="D10447" t="str">
            <v>三级</v>
          </cell>
          <cell r="E10447" t="str">
            <v>手术</v>
          </cell>
        </row>
        <row r="10448">
          <cell r="C10448" t="str">
            <v>髋关节切开引流术</v>
          </cell>
          <cell r="D10448" t="str">
            <v>三级</v>
          </cell>
          <cell r="E10448" t="str">
            <v>手术</v>
          </cell>
        </row>
        <row r="10449">
          <cell r="C10449" t="str">
            <v>髋关节切开异物去除术</v>
          </cell>
          <cell r="D10449" t="str">
            <v>三级</v>
          </cell>
          <cell r="E10449" t="str">
            <v>手术</v>
          </cell>
        </row>
        <row r="10450">
          <cell r="C10450" t="str">
            <v>关节镜髋关节游离体取出术</v>
          </cell>
          <cell r="D10450" t="str">
            <v>三级</v>
          </cell>
          <cell r="E10450" t="str">
            <v>手术</v>
          </cell>
        </row>
        <row r="10451">
          <cell r="C10451" t="str">
            <v>膝关节切开术</v>
          </cell>
          <cell r="D10451" t="str">
            <v>三级</v>
          </cell>
          <cell r="E10451" t="str">
            <v>手术</v>
          </cell>
        </row>
        <row r="10452">
          <cell r="C10452" t="str">
            <v>膝关节切开引流术</v>
          </cell>
          <cell r="D10452" t="str">
            <v>三级</v>
          </cell>
          <cell r="E10452" t="str">
            <v>手术</v>
          </cell>
        </row>
        <row r="10453">
          <cell r="C10453" t="str">
            <v>膝关节游离体取出术</v>
          </cell>
          <cell r="D10453" t="str">
            <v>三级</v>
          </cell>
          <cell r="E10453" t="str">
            <v>手术</v>
          </cell>
        </row>
        <row r="10454">
          <cell r="C10454" t="str">
            <v>膝关节异物取出术</v>
          </cell>
          <cell r="D10454" t="str">
            <v>三级</v>
          </cell>
          <cell r="E10454" t="str">
            <v>手术</v>
          </cell>
        </row>
        <row r="10455">
          <cell r="C10455" t="str">
            <v>膝关节血肿清除术</v>
          </cell>
          <cell r="D10455" t="str">
            <v>三级</v>
          </cell>
          <cell r="E10455" t="str">
            <v>手术</v>
          </cell>
        </row>
        <row r="10456">
          <cell r="C10456" t="str">
            <v>关节镜膝关节游离体取出术</v>
          </cell>
          <cell r="D10456" t="str">
            <v>三级</v>
          </cell>
          <cell r="E10456" t="str">
            <v>手术</v>
          </cell>
        </row>
        <row r="10457">
          <cell r="C10457" t="str">
            <v>踝关节切开术</v>
          </cell>
          <cell r="D10457" t="str">
            <v>三级</v>
          </cell>
          <cell r="E10457" t="str">
            <v>手术</v>
          </cell>
        </row>
        <row r="10458">
          <cell r="C10458" t="str">
            <v>踝关节切开引流术</v>
          </cell>
          <cell r="D10458" t="str">
            <v>三级</v>
          </cell>
          <cell r="E10458" t="str">
            <v>手术</v>
          </cell>
        </row>
        <row r="10459">
          <cell r="C10459" t="str">
            <v>关节镜踝关节游离体取出术</v>
          </cell>
          <cell r="D10459" t="str">
            <v>三级</v>
          </cell>
          <cell r="E10459" t="str">
            <v>手术</v>
          </cell>
        </row>
        <row r="10460">
          <cell r="C10460" t="str">
            <v>踝关节游离体取出术</v>
          </cell>
          <cell r="D10460" t="str">
            <v>三级</v>
          </cell>
          <cell r="E10460" t="str">
            <v>手术</v>
          </cell>
        </row>
        <row r="10461">
          <cell r="C10461" t="str">
            <v>足和趾关节切开术</v>
          </cell>
          <cell r="D10461" t="str">
            <v>三级</v>
          </cell>
          <cell r="E10461" t="str">
            <v>手术</v>
          </cell>
        </row>
        <row r="10462">
          <cell r="C10462" t="str">
            <v>跖趾关节镜下游离体取出术</v>
          </cell>
          <cell r="D10462" t="str">
            <v>三级</v>
          </cell>
          <cell r="E10462" t="str">
            <v>手术</v>
          </cell>
        </row>
        <row r="10463">
          <cell r="C10463" t="str">
            <v>跖趾关节切开术</v>
          </cell>
          <cell r="D10463" t="str">
            <v>三级</v>
          </cell>
          <cell r="E10463" t="str">
            <v>手术</v>
          </cell>
        </row>
        <row r="10464">
          <cell r="C10464" t="str">
            <v>趾关节切开术</v>
          </cell>
          <cell r="D10464" t="str">
            <v>三级</v>
          </cell>
          <cell r="E10464" t="str">
            <v>手术</v>
          </cell>
        </row>
        <row r="10465">
          <cell r="C10465" t="str">
            <v>其他特指部位关节切开术</v>
          </cell>
          <cell r="D10465" t="str">
            <v>三级</v>
          </cell>
          <cell r="E10465" t="str">
            <v>手术</v>
          </cell>
        </row>
        <row r="10466">
          <cell r="C10466" t="str">
            <v>关节镜检查</v>
          </cell>
          <cell r="D10466" t="str">
            <v>三级</v>
          </cell>
          <cell r="E10466" t="str">
            <v>手术</v>
          </cell>
        </row>
        <row r="10467">
          <cell r="C10467" t="str">
            <v>关节镜肩关节检查</v>
          </cell>
          <cell r="D10467" t="str">
            <v>三级</v>
          </cell>
          <cell r="E10467" t="str">
            <v>手术</v>
          </cell>
        </row>
        <row r="10468">
          <cell r="C10468" t="str">
            <v>关节镜肘关节检查</v>
          </cell>
          <cell r="D10468" t="str">
            <v>三级</v>
          </cell>
          <cell r="E10468" t="str">
            <v>手术</v>
          </cell>
        </row>
        <row r="10469">
          <cell r="C10469" t="str">
            <v>关节镜腕关节检查</v>
          </cell>
          <cell r="D10469" t="str">
            <v>三级</v>
          </cell>
          <cell r="E10469" t="str">
            <v>手术</v>
          </cell>
        </row>
        <row r="10470">
          <cell r="C10470" t="str">
            <v>关节镜手和指关节检查</v>
          </cell>
          <cell r="D10470" t="str">
            <v>三级</v>
          </cell>
          <cell r="E10470" t="str">
            <v>手术</v>
          </cell>
        </row>
        <row r="10471">
          <cell r="C10471" t="str">
            <v>关节镜指关节检查</v>
          </cell>
          <cell r="D10471" t="str">
            <v>三级</v>
          </cell>
          <cell r="E10471" t="str">
            <v>手术</v>
          </cell>
        </row>
        <row r="10472">
          <cell r="C10472" t="str">
            <v>关节镜髋关节检查</v>
          </cell>
          <cell r="D10472" t="str">
            <v>三级</v>
          </cell>
          <cell r="E10472" t="str">
            <v>手术</v>
          </cell>
        </row>
        <row r="10473">
          <cell r="C10473" t="str">
            <v>关节镜膝关节检查</v>
          </cell>
          <cell r="D10473" t="str">
            <v>三级</v>
          </cell>
          <cell r="E10473" t="str">
            <v>手术</v>
          </cell>
        </row>
        <row r="10474">
          <cell r="C10474" t="str">
            <v>关节镜踝关节检查</v>
          </cell>
          <cell r="D10474" t="str">
            <v>三级</v>
          </cell>
          <cell r="E10474" t="str">
            <v>手术</v>
          </cell>
        </row>
        <row r="10475">
          <cell r="C10475" t="str">
            <v>关节镜足和趾关节检查</v>
          </cell>
          <cell r="D10475" t="str">
            <v>三级</v>
          </cell>
          <cell r="E10475" t="str">
            <v>手术</v>
          </cell>
        </row>
        <row r="10476">
          <cell r="C10476" t="str">
            <v>关节镜趾关节检查</v>
          </cell>
          <cell r="D10476" t="str">
            <v>三级</v>
          </cell>
          <cell r="E10476" t="str">
            <v>手术</v>
          </cell>
        </row>
        <row r="10477">
          <cell r="C10477" t="str">
            <v>关节镜其他特指关节检查</v>
          </cell>
          <cell r="D10477" t="str">
            <v>三级</v>
          </cell>
          <cell r="E10477" t="str">
            <v>手术</v>
          </cell>
        </row>
        <row r="10478">
          <cell r="C10478" t="str">
            <v>关节结构的活组织检查</v>
          </cell>
          <cell r="D10478" t="str">
            <v>三级</v>
          </cell>
          <cell r="E10478" t="str">
            <v>手术</v>
          </cell>
        </row>
        <row r="10479">
          <cell r="C10479" t="str">
            <v>肩关节结构的活组织检查</v>
          </cell>
          <cell r="D10479" t="str">
            <v>三级</v>
          </cell>
          <cell r="E10479" t="str">
            <v>手术</v>
          </cell>
        </row>
        <row r="10480">
          <cell r="C10480" t="str">
            <v>肘关节结构的活组织检查</v>
          </cell>
          <cell r="D10480" t="str">
            <v>三级</v>
          </cell>
          <cell r="E10480" t="str">
            <v>手术</v>
          </cell>
        </row>
        <row r="10481">
          <cell r="C10481" t="str">
            <v>腕关节结构的活组织检查</v>
          </cell>
          <cell r="D10481" t="str">
            <v>三级</v>
          </cell>
          <cell r="E10481" t="str">
            <v>手术</v>
          </cell>
        </row>
        <row r="10482">
          <cell r="C10482" t="str">
            <v>手和指关节结构的活组织检查</v>
          </cell>
          <cell r="D10482" t="str">
            <v>三级</v>
          </cell>
          <cell r="E10482" t="str">
            <v>手术</v>
          </cell>
        </row>
        <row r="10483">
          <cell r="C10483" t="str">
            <v>指关节活组织检查</v>
          </cell>
          <cell r="D10483" t="str">
            <v>三级</v>
          </cell>
          <cell r="E10483" t="str">
            <v>手术</v>
          </cell>
        </row>
        <row r="10484">
          <cell r="C10484" t="str">
            <v>髋关节结构的活组织检查</v>
          </cell>
          <cell r="D10484" t="str">
            <v>三级</v>
          </cell>
          <cell r="E10484" t="str">
            <v>手术</v>
          </cell>
        </row>
        <row r="10485">
          <cell r="C10485" t="str">
            <v>膝关节结构的活组织检查</v>
          </cell>
          <cell r="D10485" t="str">
            <v>三级</v>
          </cell>
          <cell r="E10485" t="str">
            <v>手术</v>
          </cell>
        </row>
        <row r="10486">
          <cell r="C10486" t="str">
            <v>踝关节结构的活组织检查</v>
          </cell>
          <cell r="D10486" t="str">
            <v>三级</v>
          </cell>
          <cell r="E10486" t="str">
            <v>手术</v>
          </cell>
        </row>
        <row r="10487">
          <cell r="C10487" t="str">
            <v>足和趾关节结构的活组织检查</v>
          </cell>
          <cell r="D10487" t="str">
            <v>三级</v>
          </cell>
          <cell r="E10487" t="str">
            <v>手术</v>
          </cell>
        </row>
        <row r="10488">
          <cell r="C10488" t="str">
            <v>其他特指部位关节结构的活组织检查</v>
          </cell>
          <cell r="E10488" t="str">
            <v>手术</v>
          </cell>
        </row>
        <row r="10489">
          <cell r="C10489" t="str">
            <v>骶髂关节活组织检查</v>
          </cell>
          <cell r="D10489" t="str">
            <v>三级</v>
          </cell>
          <cell r="E10489" t="str">
            <v>手术</v>
          </cell>
        </row>
        <row r="10490">
          <cell r="C10490" t="str">
            <v>胸锁关节活组织检查</v>
          </cell>
          <cell r="D10490" t="str">
            <v>三级</v>
          </cell>
          <cell r="E10490" t="str">
            <v>手术</v>
          </cell>
        </row>
        <row r="10491">
          <cell r="C10491" t="str">
            <v>脊柱关节活组织检查</v>
          </cell>
          <cell r="D10491" t="str">
            <v>三级</v>
          </cell>
          <cell r="E10491" t="str">
            <v>手术</v>
          </cell>
        </row>
        <row r="10492">
          <cell r="C10492" t="str">
            <v>关节切断关节囊、韧带或软骨</v>
          </cell>
          <cell r="E10492" t="str">
            <v>手术</v>
          </cell>
        </row>
        <row r="10493">
          <cell r="C10493" t="str">
            <v>肩关节切断关节囊、韧带或软骨</v>
          </cell>
          <cell r="D10493" t="str">
            <v>三级</v>
          </cell>
          <cell r="E10493" t="str">
            <v>手术</v>
          </cell>
        </row>
        <row r="10494">
          <cell r="C10494" t="str">
            <v>肩关节松解术</v>
          </cell>
          <cell r="D10494" t="str">
            <v>三级</v>
          </cell>
          <cell r="E10494" t="str">
            <v>手术</v>
          </cell>
        </row>
        <row r="10495">
          <cell r="C10495" t="str">
            <v>关节镜肩关节松解术</v>
          </cell>
          <cell r="D10495" t="str">
            <v>三级</v>
          </cell>
          <cell r="E10495" t="str">
            <v>手术</v>
          </cell>
        </row>
        <row r="10496">
          <cell r="C10496" t="str">
            <v>肘关节切断关节囊、韧带或软骨</v>
          </cell>
          <cell r="D10496" t="str">
            <v>三级</v>
          </cell>
          <cell r="E10496" t="str">
            <v>手术</v>
          </cell>
        </row>
        <row r="10497">
          <cell r="C10497" t="str">
            <v>肘关节松解术</v>
          </cell>
          <cell r="D10497" t="str">
            <v>三级</v>
          </cell>
          <cell r="E10497" t="str">
            <v>手术</v>
          </cell>
        </row>
        <row r="10498">
          <cell r="C10498" t="str">
            <v>关节镜肘关节松解术</v>
          </cell>
          <cell r="D10498" t="str">
            <v>三级</v>
          </cell>
          <cell r="E10498" t="str">
            <v>手术</v>
          </cell>
        </row>
        <row r="10499">
          <cell r="C10499" t="str">
            <v>腕关节切断关节囊、韧带或软骨</v>
          </cell>
          <cell r="D10499" t="str">
            <v>三级</v>
          </cell>
          <cell r="E10499" t="str">
            <v>手术</v>
          </cell>
        </row>
        <row r="10500">
          <cell r="C10500" t="str">
            <v>腕关节松解术</v>
          </cell>
          <cell r="D10500" t="str">
            <v>三级</v>
          </cell>
          <cell r="E10500" t="str">
            <v>手术</v>
          </cell>
        </row>
        <row r="10501">
          <cell r="C10501" t="str">
            <v>关节镜腕关节松解术</v>
          </cell>
          <cell r="D10501" t="str">
            <v>三级</v>
          </cell>
          <cell r="E10501" t="str">
            <v>手术</v>
          </cell>
        </row>
        <row r="10502">
          <cell r="C10502" t="str">
            <v>腕韧带松解术</v>
          </cell>
          <cell r="D10502" t="str">
            <v>三级</v>
          </cell>
          <cell r="E10502" t="str">
            <v>手术</v>
          </cell>
        </row>
        <row r="10503">
          <cell r="C10503" t="str">
            <v>手和指关节切断关节囊、韧带或软骨</v>
          </cell>
          <cell r="D10503" t="str">
            <v>三级</v>
          </cell>
          <cell r="E10503" t="str">
            <v>手术</v>
          </cell>
        </row>
        <row r="10504">
          <cell r="C10504" t="str">
            <v>指关节囊松解术</v>
          </cell>
          <cell r="D10504" t="str">
            <v>三级</v>
          </cell>
          <cell r="E10504" t="str">
            <v>手术</v>
          </cell>
        </row>
        <row r="10505">
          <cell r="C10505" t="str">
            <v>掌指关节侧副韧带松解术</v>
          </cell>
          <cell r="D10505" t="str">
            <v>三级</v>
          </cell>
          <cell r="E10505" t="str">
            <v>手术</v>
          </cell>
        </row>
        <row r="10506">
          <cell r="C10506" t="str">
            <v>关节镜下指关节松解术</v>
          </cell>
          <cell r="D10506" t="str">
            <v>三级</v>
          </cell>
          <cell r="E10506" t="str">
            <v>手术</v>
          </cell>
        </row>
        <row r="10507">
          <cell r="C10507" t="str">
            <v>指关节松解术</v>
          </cell>
          <cell r="D10507" t="str">
            <v>三级</v>
          </cell>
          <cell r="E10507" t="str">
            <v>手术</v>
          </cell>
        </row>
        <row r="10508">
          <cell r="C10508" t="str">
            <v>指韧带松解术</v>
          </cell>
          <cell r="D10508" t="str">
            <v>三级</v>
          </cell>
          <cell r="E10508" t="str">
            <v>手术</v>
          </cell>
        </row>
        <row r="10509">
          <cell r="C10509" t="str">
            <v>髋关节切断关节囊、韧带或软骨</v>
          </cell>
          <cell r="D10509" t="str">
            <v>三级</v>
          </cell>
          <cell r="E10509" t="str">
            <v>手术</v>
          </cell>
        </row>
        <row r="10510">
          <cell r="C10510" t="str">
            <v>髋关节囊松解术</v>
          </cell>
          <cell r="D10510" t="str">
            <v>三级</v>
          </cell>
          <cell r="E10510" t="str">
            <v>手术</v>
          </cell>
        </row>
        <row r="10511">
          <cell r="C10511" t="str">
            <v>髋关节松解术</v>
          </cell>
          <cell r="D10511" t="str">
            <v>三级</v>
          </cell>
          <cell r="E10511" t="str">
            <v>手术</v>
          </cell>
        </row>
        <row r="10512">
          <cell r="C10512" t="str">
            <v>关节镜髋关节松解术</v>
          </cell>
          <cell r="D10512" t="str">
            <v>三级</v>
          </cell>
          <cell r="E10512" t="str">
            <v>手术</v>
          </cell>
        </row>
        <row r="10513">
          <cell r="C10513" t="str">
            <v>膝关节切断关节囊、韧带或软骨</v>
          </cell>
          <cell r="D10513" t="str">
            <v>三级</v>
          </cell>
          <cell r="E10513" t="str">
            <v>手术</v>
          </cell>
        </row>
        <row r="10514">
          <cell r="C10514" t="str">
            <v>膝关节松解术</v>
          </cell>
          <cell r="D10514" t="str">
            <v>三级</v>
          </cell>
          <cell r="E10514" t="str">
            <v>手术</v>
          </cell>
        </row>
        <row r="10515">
          <cell r="C10515" t="str">
            <v>髌韧带松解术</v>
          </cell>
          <cell r="D10515" t="str">
            <v>三级</v>
          </cell>
          <cell r="E10515" t="str">
            <v>手术</v>
          </cell>
        </row>
        <row r="10516">
          <cell r="C10516" t="str">
            <v>关节镜膝关节松解术</v>
          </cell>
          <cell r="D10516" t="str">
            <v>三级</v>
          </cell>
          <cell r="E10516" t="str">
            <v>手术</v>
          </cell>
        </row>
        <row r="10517">
          <cell r="C10517" t="str">
            <v>踝关节切断关节囊、韧带或软骨</v>
          </cell>
          <cell r="D10517" t="str">
            <v>三级</v>
          </cell>
          <cell r="E10517" t="str">
            <v>手术</v>
          </cell>
        </row>
        <row r="10518">
          <cell r="C10518" t="str">
            <v>踝关节囊松解术</v>
          </cell>
          <cell r="D10518" t="str">
            <v>三级</v>
          </cell>
          <cell r="E10518" t="str">
            <v>手术</v>
          </cell>
        </row>
        <row r="10519">
          <cell r="C10519" t="str">
            <v>踝关节松解术</v>
          </cell>
          <cell r="D10519" t="str">
            <v>三级</v>
          </cell>
          <cell r="E10519" t="str">
            <v>手术</v>
          </cell>
        </row>
        <row r="10520">
          <cell r="C10520" t="str">
            <v>关节镜踝关节松解术</v>
          </cell>
          <cell r="D10520" t="str">
            <v>三级</v>
          </cell>
          <cell r="E10520" t="str">
            <v>手术</v>
          </cell>
        </row>
        <row r="10521">
          <cell r="C10521" t="str">
            <v>足和趾关节切断关节囊、韧带或软骨</v>
          </cell>
          <cell r="D10521" t="str">
            <v>三级</v>
          </cell>
          <cell r="E10521" t="str">
            <v>手术</v>
          </cell>
        </row>
        <row r="10522">
          <cell r="C10522" t="str">
            <v>(足母)趾关节松解术</v>
          </cell>
          <cell r="D10522" t="str">
            <v>三级</v>
          </cell>
          <cell r="E10522" t="str">
            <v>手术</v>
          </cell>
        </row>
        <row r="10523">
          <cell r="C10523" t="str">
            <v>距下关节囊松解术</v>
          </cell>
          <cell r="D10523" t="str">
            <v>三级</v>
          </cell>
          <cell r="E10523" t="str">
            <v>手术</v>
          </cell>
        </row>
        <row r="10524">
          <cell r="C10524" t="str">
            <v>跖关节松解术</v>
          </cell>
          <cell r="D10524" t="str">
            <v>三级</v>
          </cell>
          <cell r="E10524" t="str">
            <v>手术</v>
          </cell>
        </row>
        <row r="10525">
          <cell r="C10525" t="str">
            <v>趾关节松解术</v>
          </cell>
          <cell r="D10525" t="str">
            <v>三级</v>
          </cell>
          <cell r="E10525" t="str">
            <v>手术</v>
          </cell>
        </row>
        <row r="10526">
          <cell r="C10526" t="str">
            <v>关节镜趾关节松解术</v>
          </cell>
          <cell r="D10526" t="str">
            <v>三级</v>
          </cell>
          <cell r="E10526" t="str">
            <v>手术</v>
          </cell>
        </row>
        <row r="10527">
          <cell r="C10527" t="str">
            <v>足韧带松解术</v>
          </cell>
          <cell r="D10527" t="str">
            <v>三级</v>
          </cell>
          <cell r="E10527" t="str">
            <v>手术</v>
          </cell>
        </row>
        <row r="10528">
          <cell r="C10528" t="str">
            <v>其他特指部位关节切断关节囊、韧带或软骨</v>
          </cell>
          <cell r="D10528" t="str">
            <v>三级</v>
          </cell>
          <cell r="E10528" t="str">
            <v>手术</v>
          </cell>
        </row>
        <row r="10529">
          <cell r="C10529" t="str">
            <v>脊柱关节松解术</v>
          </cell>
          <cell r="D10529" t="str">
            <v>三级</v>
          </cell>
          <cell r="E10529" t="str">
            <v>手术</v>
          </cell>
        </row>
        <row r="10530">
          <cell r="C10530" t="str">
            <v>骶韧带切断术</v>
          </cell>
          <cell r="D10530" t="str">
            <v>三级</v>
          </cell>
          <cell r="E10530" t="str">
            <v>手术</v>
          </cell>
        </row>
        <row r="10531">
          <cell r="C10531" t="str">
            <v>脊柱韧带切断术</v>
          </cell>
          <cell r="D10531" t="str">
            <v>三级</v>
          </cell>
          <cell r="E10531" t="str">
            <v>手术</v>
          </cell>
        </row>
        <row r="10532">
          <cell r="C10532" t="str">
            <v>椎间盘切除术或破坏术</v>
          </cell>
          <cell r="E10532" t="str">
            <v>手术</v>
          </cell>
        </row>
        <row r="10533">
          <cell r="C10533" t="str">
            <v>椎间盘切除术</v>
          </cell>
          <cell r="E10533" t="str">
            <v>手术</v>
          </cell>
        </row>
        <row r="10534">
          <cell r="C10534" t="str">
            <v>前入路颈椎间盘切除术</v>
          </cell>
          <cell r="D10534" t="str">
            <v>四级</v>
          </cell>
          <cell r="E10534" t="str">
            <v>手术</v>
          </cell>
        </row>
        <row r="10535">
          <cell r="C10535" t="str">
            <v>后入路胸椎间盘切除术</v>
          </cell>
          <cell r="D10535" t="str">
            <v>四级</v>
          </cell>
          <cell r="E10535" t="str">
            <v>手术</v>
          </cell>
        </row>
        <row r="10536">
          <cell r="C10536" t="str">
            <v>后入路腰椎间盘切除术</v>
          </cell>
          <cell r="D10536" t="str">
            <v>四级</v>
          </cell>
          <cell r="E10536" t="str">
            <v>手术</v>
          </cell>
        </row>
        <row r="10537">
          <cell r="C10537" t="str">
            <v>颈椎间盘切除伴椎板切除术</v>
          </cell>
          <cell r="D10537" t="str">
            <v>四级</v>
          </cell>
          <cell r="E10537" t="str">
            <v>手术</v>
          </cell>
        </row>
        <row r="10538">
          <cell r="C10538" t="str">
            <v>颈椎间盘切除伴半椎板切除术</v>
          </cell>
          <cell r="D10538" t="str">
            <v>四级</v>
          </cell>
          <cell r="E10538" t="str">
            <v>手术</v>
          </cell>
        </row>
        <row r="10539">
          <cell r="C10539" t="str">
            <v>颈椎间盘髓核切除术</v>
          </cell>
          <cell r="D10539" t="str">
            <v>四级</v>
          </cell>
          <cell r="E10539" t="str">
            <v>手术</v>
          </cell>
        </row>
        <row r="10540">
          <cell r="C10540" t="str">
            <v>椎间盘镜下后入路颈椎间盘切除术</v>
          </cell>
          <cell r="D10540" t="str">
            <v>四级</v>
          </cell>
          <cell r="E10540" t="str">
            <v>手术</v>
          </cell>
        </row>
        <row r="10541">
          <cell r="C10541" t="str">
            <v>胸椎间盘切除伴椎板切除术</v>
          </cell>
          <cell r="D10541" t="str">
            <v>四级</v>
          </cell>
          <cell r="E10541" t="str">
            <v>手术</v>
          </cell>
        </row>
        <row r="10542">
          <cell r="C10542" t="str">
            <v>胸椎间盘切除伴半椎板切除术</v>
          </cell>
          <cell r="D10542" t="str">
            <v>四级</v>
          </cell>
          <cell r="E10542" t="str">
            <v>手术</v>
          </cell>
        </row>
        <row r="10543">
          <cell r="C10543" t="str">
            <v>胸椎间盘髓核切除术</v>
          </cell>
          <cell r="D10543" t="str">
            <v>四级</v>
          </cell>
          <cell r="E10543" t="str">
            <v>手术</v>
          </cell>
        </row>
        <row r="10544">
          <cell r="C10544" t="str">
            <v>椎间盘镜下后入路胸椎间盘切除术</v>
          </cell>
          <cell r="D10544" t="str">
            <v>四级</v>
          </cell>
          <cell r="E10544" t="str">
            <v>手术</v>
          </cell>
        </row>
        <row r="10545">
          <cell r="C10545" t="str">
            <v>椎间盘镜下前入路胸椎间盘切除术</v>
          </cell>
          <cell r="D10545" t="str">
            <v>四级</v>
          </cell>
          <cell r="E10545" t="str">
            <v>手术</v>
          </cell>
        </row>
        <row r="10546">
          <cell r="C10546" t="str">
            <v>椎间盘镜下前入路颈椎间盘切除术</v>
          </cell>
          <cell r="D10546" t="str">
            <v>四级</v>
          </cell>
          <cell r="E10546" t="str">
            <v>手术</v>
          </cell>
        </row>
        <row r="10547">
          <cell r="C10547" t="str">
            <v>椎间盘镜下后入路腰椎间盘切除术</v>
          </cell>
          <cell r="D10547" t="str">
            <v>四级</v>
          </cell>
          <cell r="E10547" t="str">
            <v>手术</v>
          </cell>
        </row>
        <row r="10548">
          <cell r="C10548" t="str">
            <v>椎间盘镜下前入路腰椎间盘切除术</v>
          </cell>
          <cell r="D10548" t="str">
            <v>四级</v>
          </cell>
          <cell r="E10548" t="str">
            <v>手术</v>
          </cell>
        </row>
        <row r="10549">
          <cell r="C10549" t="str">
            <v>腰椎间盘切除伴椎板切除术</v>
          </cell>
          <cell r="D10549" t="str">
            <v>四级</v>
          </cell>
          <cell r="E10549" t="str">
            <v>手术</v>
          </cell>
        </row>
        <row r="10550">
          <cell r="C10550" t="str">
            <v>腰椎间盘切除伴半椎板切除术</v>
          </cell>
          <cell r="D10550" t="str">
            <v>四级</v>
          </cell>
          <cell r="E10550" t="str">
            <v>手术</v>
          </cell>
        </row>
        <row r="10551">
          <cell r="C10551" t="str">
            <v>经皮腰椎间盘髓核切吸术</v>
          </cell>
          <cell r="D10551" t="str">
            <v>四级</v>
          </cell>
          <cell r="E10551" t="str">
            <v>手术</v>
          </cell>
        </row>
        <row r="10552">
          <cell r="C10552" t="str">
            <v>腰椎间盘髓核切除伴椎板切除术</v>
          </cell>
          <cell r="D10552" t="str">
            <v>四级</v>
          </cell>
          <cell r="E10552" t="str">
            <v>手术</v>
          </cell>
        </row>
        <row r="10553">
          <cell r="C10553" t="str">
            <v>前外侧入路腰椎间盘切除术</v>
          </cell>
          <cell r="D10553" t="str">
            <v>四级</v>
          </cell>
          <cell r="E10553" t="str">
            <v>手术</v>
          </cell>
        </row>
        <row r="10554">
          <cell r="C10554" t="str">
            <v>颈椎间盘切除术</v>
          </cell>
          <cell r="D10554" t="str">
            <v>四级</v>
          </cell>
          <cell r="E10554" t="str">
            <v>手术</v>
          </cell>
        </row>
        <row r="10555">
          <cell r="C10555" t="str">
            <v>颈椎间盘切除伴椎管减压术</v>
          </cell>
          <cell r="D10555" t="str">
            <v>四级</v>
          </cell>
          <cell r="E10555" t="str">
            <v>手术</v>
          </cell>
        </row>
        <row r="10556">
          <cell r="C10556" t="str">
            <v>内镜下颈椎间盘切除术</v>
          </cell>
          <cell r="D10556" t="str">
            <v>四级</v>
          </cell>
          <cell r="E10556" t="str">
            <v>手术</v>
          </cell>
        </row>
        <row r="10557">
          <cell r="C10557" t="str">
            <v>胸椎间盘切除术</v>
          </cell>
          <cell r="D10557" t="str">
            <v>四级</v>
          </cell>
          <cell r="E10557" t="str">
            <v>手术</v>
          </cell>
        </row>
        <row r="10558">
          <cell r="C10558" t="str">
            <v>胸椎间盘切除伴椎管减压术</v>
          </cell>
          <cell r="D10558" t="str">
            <v>四级</v>
          </cell>
          <cell r="E10558" t="str">
            <v>手术</v>
          </cell>
        </row>
        <row r="10559">
          <cell r="C10559" t="str">
            <v>内镜下胸椎间盘切除术</v>
          </cell>
          <cell r="D10559" t="str">
            <v>四级</v>
          </cell>
          <cell r="E10559" t="str">
            <v>手术</v>
          </cell>
        </row>
        <row r="10560">
          <cell r="C10560" t="str">
            <v>腰椎间盘切除术</v>
          </cell>
          <cell r="D10560" t="str">
            <v>四级</v>
          </cell>
          <cell r="E10560" t="str">
            <v>手术</v>
          </cell>
        </row>
        <row r="10561">
          <cell r="C10561" t="str">
            <v>腰椎间盘切除伴椎管减压术</v>
          </cell>
          <cell r="D10561" t="str">
            <v>四级</v>
          </cell>
          <cell r="E10561" t="str">
            <v>手术</v>
          </cell>
        </row>
        <row r="10562">
          <cell r="C10562" t="str">
            <v>腰椎髓核切除术</v>
          </cell>
          <cell r="D10562" t="str">
            <v>四级</v>
          </cell>
          <cell r="E10562" t="str">
            <v>手术</v>
          </cell>
        </row>
        <row r="10563">
          <cell r="C10563" t="str">
            <v>内镜下腰椎间盘切除术</v>
          </cell>
          <cell r="D10563" t="str">
            <v>四级</v>
          </cell>
          <cell r="E10563" t="str">
            <v>手术</v>
          </cell>
        </row>
        <row r="10564">
          <cell r="C10564" t="str">
            <v>内镜下腰椎髓核切除术</v>
          </cell>
          <cell r="D10564" t="str">
            <v>四级</v>
          </cell>
          <cell r="E10564" t="str">
            <v>手术</v>
          </cell>
        </row>
        <row r="10565">
          <cell r="C10565" t="str">
            <v>椎间盘化学溶解术</v>
          </cell>
          <cell r="D10565" t="str">
            <v>四级</v>
          </cell>
          <cell r="E10565" t="str">
            <v>手术</v>
          </cell>
        </row>
        <row r="10566">
          <cell r="C10566" t="str">
            <v>纤维环修补术伴移植物或假体</v>
          </cell>
          <cell r="D10566" t="str">
            <v>三级</v>
          </cell>
          <cell r="E10566" t="str">
            <v>手术</v>
          </cell>
        </row>
        <row r="10567">
          <cell r="C10567" t="str">
            <v>其他和未特指的椎间盘纤维环修补术</v>
          </cell>
          <cell r="E10567" t="str">
            <v>手术</v>
          </cell>
        </row>
        <row r="10568">
          <cell r="C10568" t="str">
            <v>经皮椎间盘电热纤维环成形术(IDET)</v>
          </cell>
          <cell r="E10568" t="str">
            <v>治疗性操作</v>
          </cell>
        </row>
        <row r="10569">
          <cell r="C10569" t="str">
            <v>腰椎间盘纤维环缝合术</v>
          </cell>
          <cell r="D10569" t="str">
            <v>三级</v>
          </cell>
          <cell r="E10569" t="str">
            <v>手术</v>
          </cell>
        </row>
        <row r="10570">
          <cell r="C10570" t="str">
            <v>椎间盘的其他破坏术</v>
          </cell>
          <cell r="D10570" t="str">
            <v>三级</v>
          </cell>
          <cell r="E10570" t="str">
            <v>手术</v>
          </cell>
        </row>
        <row r="10571">
          <cell r="C10571" t="str">
            <v>椎间盘射频消融术</v>
          </cell>
          <cell r="D10571" t="str">
            <v>三级</v>
          </cell>
          <cell r="E10571" t="str">
            <v>手术</v>
          </cell>
        </row>
        <row r="10572">
          <cell r="C10572" t="str">
            <v>椎间盘激光汽化术</v>
          </cell>
          <cell r="D10572" t="str">
            <v>三级</v>
          </cell>
          <cell r="E10572" t="str">
            <v>手术</v>
          </cell>
        </row>
        <row r="10573">
          <cell r="C10573" t="str">
            <v>膝半月软骨切除术</v>
          </cell>
          <cell r="D10573" t="str">
            <v>三级</v>
          </cell>
          <cell r="E10573" t="str">
            <v>手术</v>
          </cell>
        </row>
        <row r="10574">
          <cell r="C10574" t="str">
            <v>膝半月板切除术</v>
          </cell>
          <cell r="D10574" t="str">
            <v>三级</v>
          </cell>
          <cell r="E10574" t="str">
            <v>手术</v>
          </cell>
        </row>
        <row r="10575">
          <cell r="C10575" t="str">
            <v>膝关节镜下外侧半月板切除术</v>
          </cell>
          <cell r="D10575" t="str">
            <v>三级</v>
          </cell>
          <cell r="E10575" t="str">
            <v>手术</v>
          </cell>
        </row>
        <row r="10576">
          <cell r="C10576" t="str">
            <v>膝关节镜下内侧半月板切除术</v>
          </cell>
          <cell r="D10576" t="str">
            <v>三级</v>
          </cell>
          <cell r="E10576" t="str">
            <v>手术</v>
          </cell>
        </row>
        <row r="10577">
          <cell r="C10577" t="str">
            <v>膝内侧半月板切除术</v>
          </cell>
          <cell r="D10577" t="str">
            <v>三级</v>
          </cell>
          <cell r="E10577" t="str">
            <v>手术</v>
          </cell>
        </row>
        <row r="10578">
          <cell r="C10578" t="str">
            <v>膝外侧半月板切除术</v>
          </cell>
          <cell r="D10578" t="str">
            <v>三级</v>
          </cell>
          <cell r="E10578" t="str">
            <v>手术</v>
          </cell>
        </row>
        <row r="10579">
          <cell r="C10579" t="str">
            <v>膝半月板部分切除术</v>
          </cell>
          <cell r="D10579" t="str">
            <v>三级</v>
          </cell>
          <cell r="E10579" t="str">
            <v>手术</v>
          </cell>
        </row>
        <row r="10580">
          <cell r="C10580" t="str">
            <v>膝盘状半月板切除术</v>
          </cell>
          <cell r="D10580" t="str">
            <v>三级</v>
          </cell>
          <cell r="E10580" t="str">
            <v>手术</v>
          </cell>
        </row>
        <row r="10581">
          <cell r="C10581" t="str">
            <v>关节镜膝关节半月板切除术</v>
          </cell>
          <cell r="D10581" t="str">
            <v>三级</v>
          </cell>
          <cell r="E10581" t="str">
            <v>手术</v>
          </cell>
        </row>
        <row r="10582">
          <cell r="C10582" t="str">
            <v>关节镜膝关节半月板部分切除术</v>
          </cell>
          <cell r="D10582" t="str">
            <v>三级</v>
          </cell>
          <cell r="E10582" t="str">
            <v>手术</v>
          </cell>
        </row>
        <row r="10583">
          <cell r="C10583" t="str">
            <v>关节镜膝内侧半月板部分切除术</v>
          </cell>
          <cell r="D10583" t="str">
            <v>三级</v>
          </cell>
          <cell r="E10583" t="str">
            <v>手术</v>
          </cell>
        </row>
        <row r="10584">
          <cell r="C10584" t="str">
            <v>关节镜膝外侧半月板部分切除术</v>
          </cell>
          <cell r="D10584" t="str">
            <v>三级</v>
          </cell>
          <cell r="E10584" t="str">
            <v>手术</v>
          </cell>
        </row>
        <row r="10585">
          <cell r="C10585" t="str">
            <v>关节滑膜切除术</v>
          </cell>
          <cell r="E10585" t="str">
            <v>手术</v>
          </cell>
        </row>
        <row r="10586">
          <cell r="C10586" t="str">
            <v>肩关节滑膜切除术</v>
          </cell>
          <cell r="D10586" t="str">
            <v>三级</v>
          </cell>
          <cell r="E10586" t="str">
            <v>手术</v>
          </cell>
        </row>
        <row r="10587">
          <cell r="C10587" t="str">
            <v>关节镜肩关节滑膜切除术</v>
          </cell>
          <cell r="D10587" t="str">
            <v>三级</v>
          </cell>
          <cell r="E10587" t="str">
            <v>手术</v>
          </cell>
        </row>
        <row r="10588">
          <cell r="C10588" t="str">
            <v>肘关节滑膜切除术</v>
          </cell>
          <cell r="D10588" t="str">
            <v>三级</v>
          </cell>
          <cell r="E10588" t="str">
            <v>手术</v>
          </cell>
        </row>
        <row r="10589">
          <cell r="C10589" t="str">
            <v>关节镜肘关节滑膜切除术</v>
          </cell>
          <cell r="D10589" t="str">
            <v>三级</v>
          </cell>
          <cell r="E10589" t="str">
            <v>手术</v>
          </cell>
        </row>
        <row r="10590">
          <cell r="C10590" t="str">
            <v>腕关节滑膜切除术</v>
          </cell>
          <cell r="D10590" t="str">
            <v>三级</v>
          </cell>
          <cell r="E10590" t="str">
            <v>手术</v>
          </cell>
        </row>
        <row r="10591">
          <cell r="C10591" t="str">
            <v>关节镜腕关节滑膜切除术</v>
          </cell>
          <cell r="D10591" t="str">
            <v>三级</v>
          </cell>
          <cell r="E10591" t="str">
            <v>手术</v>
          </cell>
        </row>
        <row r="10592">
          <cell r="C10592" t="str">
            <v>手和指关节滑膜切除术</v>
          </cell>
          <cell r="D10592" t="str">
            <v>三级</v>
          </cell>
          <cell r="E10592" t="str">
            <v>手术</v>
          </cell>
        </row>
        <row r="10593">
          <cell r="C10593" t="str">
            <v>关节镜指关节滑膜切除术</v>
          </cell>
          <cell r="D10593" t="str">
            <v>三级</v>
          </cell>
          <cell r="E10593" t="str">
            <v>手术</v>
          </cell>
        </row>
        <row r="10594">
          <cell r="C10594" t="str">
            <v>髋关节滑膜切除术</v>
          </cell>
          <cell r="D10594" t="str">
            <v>三级</v>
          </cell>
          <cell r="E10594" t="str">
            <v>手术</v>
          </cell>
        </row>
        <row r="10595">
          <cell r="C10595" t="str">
            <v>关节镜髋关节滑膜切除术</v>
          </cell>
          <cell r="D10595" t="str">
            <v>三级</v>
          </cell>
          <cell r="E10595" t="str">
            <v>手术</v>
          </cell>
        </row>
        <row r="10596">
          <cell r="C10596" t="str">
            <v>膝关节滑膜切除术</v>
          </cell>
          <cell r="D10596" t="str">
            <v>三级</v>
          </cell>
          <cell r="E10596" t="str">
            <v>手术</v>
          </cell>
        </row>
        <row r="10597">
          <cell r="C10597" t="str">
            <v>关节镜膝关节滑膜切除术</v>
          </cell>
          <cell r="D10597" t="str">
            <v>三级</v>
          </cell>
          <cell r="E10597" t="str">
            <v>手术</v>
          </cell>
        </row>
        <row r="10598">
          <cell r="C10598" t="str">
            <v>踝关节滑膜切除术</v>
          </cell>
          <cell r="D10598" t="str">
            <v>三级</v>
          </cell>
          <cell r="E10598" t="str">
            <v>手术</v>
          </cell>
        </row>
        <row r="10599">
          <cell r="C10599" t="str">
            <v>关节镜踝关节滑膜切除术</v>
          </cell>
          <cell r="D10599" t="str">
            <v>三级</v>
          </cell>
          <cell r="E10599" t="str">
            <v>手术</v>
          </cell>
        </row>
        <row r="10600">
          <cell r="C10600" t="str">
            <v>足和趾关节滑膜切除术</v>
          </cell>
          <cell r="D10600" t="str">
            <v>三级</v>
          </cell>
          <cell r="E10600" t="str">
            <v>手术</v>
          </cell>
        </row>
        <row r="10601">
          <cell r="C10601" t="str">
            <v>跖关节镜下跖关节滑膜切除术</v>
          </cell>
          <cell r="D10601" t="str">
            <v>三级</v>
          </cell>
          <cell r="E10601" t="str">
            <v>手术</v>
          </cell>
        </row>
        <row r="10602">
          <cell r="C10602" t="str">
            <v>关节镜趾关节滑膜切除术</v>
          </cell>
          <cell r="D10602" t="str">
            <v>三级</v>
          </cell>
          <cell r="E10602" t="str">
            <v>手术</v>
          </cell>
        </row>
        <row r="10603">
          <cell r="C10603" t="str">
            <v>其他特指部位关节滑膜切除术</v>
          </cell>
          <cell r="D10603" t="str">
            <v>三级</v>
          </cell>
          <cell r="E10603" t="str">
            <v>手术</v>
          </cell>
        </row>
        <row r="10604">
          <cell r="C10604" t="str">
            <v>关节镜脊柱关节滑膜切除术</v>
          </cell>
          <cell r="D10604" t="str">
            <v>三级</v>
          </cell>
          <cell r="E10604" t="str">
            <v>手术</v>
          </cell>
        </row>
        <row r="10605">
          <cell r="C10605" t="str">
            <v>关节病损的其他局部切除术或破坏术</v>
          </cell>
          <cell r="E10605" t="str">
            <v>手术</v>
          </cell>
        </row>
        <row r="10606">
          <cell r="C10606" t="str">
            <v>肩关节病损的其他局部切除术或破坏术</v>
          </cell>
          <cell r="D10606" t="str">
            <v>三级</v>
          </cell>
          <cell r="E10606" t="str">
            <v>手术</v>
          </cell>
        </row>
        <row r="10607">
          <cell r="C10607" t="str">
            <v>肩关节病损切除术</v>
          </cell>
          <cell r="D10607" t="str">
            <v>三级</v>
          </cell>
          <cell r="E10607" t="str">
            <v>手术</v>
          </cell>
        </row>
        <row r="10608">
          <cell r="C10608" t="str">
            <v>关节镜肩关节病损切除术</v>
          </cell>
          <cell r="D10608" t="str">
            <v>三级</v>
          </cell>
          <cell r="E10608" t="str">
            <v>手术</v>
          </cell>
        </row>
        <row r="10609">
          <cell r="C10609" t="str">
            <v>肘关节病损的其他局部切除术或破坏术</v>
          </cell>
          <cell r="D10609" t="str">
            <v>三级</v>
          </cell>
          <cell r="E10609" t="str">
            <v>手术</v>
          </cell>
        </row>
        <row r="10610">
          <cell r="C10610" t="str">
            <v>肘关节镜下微骨折术</v>
          </cell>
          <cell r="D10610" t="str">
            <v>三级</v>
          </cell>
          <cell r="E10610" t="str">
            <v>手术</v>
          </cell>
        </row>
        <row r="10611">
          <cell r="C10611" t="str">
            <v>肘关节病损切除术</v>
          </cell>
          <cell r="D10611" t="str">
            <v>三级</v>
          </cell>
          <cell r="E10611" t="str">
            <v>手术</v>
          </cell>
        </row>
        <row r="10612">
          <cell r="C10612" t="str">
            <v>关节镜肘关节病损切除术</v>
          </cell>
          <cell r="D10612" t="str">
            <v>三级</v>
          </cell>
          <cell r="E10612" t="str">
            <v>手术</v>
          </cell>
        </row>
        <row r="10613">
          <cell r="C10613" t="str">
            <v>腕关节病损的其他局部切除术或破坏术</v>
          </cell>
          <cell r="D10613" t="str">
            <v>三级</v>
          </cell>
          <cell r="E10613" t="str">
            <v>手术</v>
          </cell>
        </row>
        <row r="10614">
          <cell r="C10614" t="str">
            <v>腕关节病损切除术</v>
          </cell>
          <cell r="D10614" t="str">
            <v>三级</v>
          </cell>
          <cell r="E10614" t="str">
            <v>手术</v>
          </cell>
        </row>
        <row r="10615">
          <cell r="C10615" t="str">
            <v>关节镜腕关节病损切除术</v>
          </cell>
          <cell r="D10615" t="str">
            <v>三级</v>
          </cell>
          <cell r="E10615" t="str">
            <v>手术</v>
          </cell>
        </row>
        <row r="10616">
          <cell r="C10616" t="str">
            <v>手和指关节病损的其他局部切除术或破坏术</v>
          </cell>
          <cell r="D10616" t="str">
            <v>三级</v>
          </cell>
          <cell r="E10616" t="str">
            <v>手术</v>
          </cell>
        </row>
        <row r="10617">
          <cell r="C10617" t="str">
            <v>指关节病损切除术</v>
          </cell>
          <cell r="D10617" t="str">
            <v>三级</v>
          </cell>
          <cell r="E10617" t="str">
            <v>手术</v>
          </cell>
        </row>
        <row r="10618">
          <cell r="C10618" t="str">
            <v>关节镜指关节病损切除术</v>
          </cell>
          <cell r="D10618" t="str">
            <v>三级</v>
          </cell>
          <cell r="E10618" t="str">
            <v>手术</v>
          </cell>
        </row>
        <row r="10619">
          <cell r="C10619" t="str">
            <v>髋关节病损的其他局部切除术或破坏术</v>
          </cell>
          <cell r="D10619" t="str">
            <v>三级</v>
          </cell>
          <cell r="E10619" t="str">
            <v>手术</v>
          </cell>
        </row>
        <row r="10620">
          <cell r="C10620" t="str">
            <v>髋关节病损切除术</v>
          </cell>
          <cell r="D10620" t="str">
            <v>四级</v>
          </cell>
          <cell r="E10620" t="str">
            <v>手术</v>
          </cell>
        </row>
        <row r="10621">
          <cell r="C10621" t="str">
            <v>关节镜髋关节病损切除术</v>
          </cell>
          <cell r="D10621" t="str">
            <v>四级</v>
          </cell>
          <cell r="E10621" t="str">
            <v>手术</v>
          </cell>
        </row>
        <row r="10622">
          <cell r="C10622" t="str">
            <v>膝关节病损的其他局部切除术或破坏术</v>
          </cell>
          <cell r="D10622" t="str">
            <v>三级</v>
          </cell>
          <cell r="E10622" t="str">
            <v>手术</v>
          </cell>
        </row>
        <row r="10623">
          <cell r="C10623" t="str">
            <v>膝关节镜下微骨折术</v>
          </cell>
          <cell r="D10623" t="str">
            <v>三级</v>
          </cell>
          <cell r="E10623" t="str">
            <v>手术</v>
          </cell>
        </row>
        <row r="10624">
          <cell r="C10624" t="str">
            <v>膝关节病损切除术</v>
          </cell>
          <cell r="D10624" t="str">
            <v>三级</v>
          </cell>
          <cell r="E10624" t="str">
            <v>手术</v>
          </cell>
        </row>
        <row r="10625">
          <cell r="C10625" t="str">
            <v>关节镜膝关节病损切除术</v>
          </cell>
          <cell r="D10625" t="str">
            <v>三级</v>
          </cell>
          <cell r="E10625" t="str">
            <v>手术</v>
          </cell>
        </row>
        <row r="10626">
          <cell r="C10626" t="str">
            <v>踝关节病损的其他局部切除术或破坏术</v>
          </cell>
          <cell r="D10626" t="str">
            <v>三级</v>
          </cell>
          <cell r="E10626" t="str">
            <v>手术</v>
          </cell>
        </row>
        <row r="10627">
          <cell r="C10627" t="str">
            <v>踝关节镜下微骨折术</v>
          </cell>
          <cell r="D10627" t="str">
            <v>三级</v>
          </cell>
          <cell r="E10627" t="str">
            <v>手术</v>
          </cell>
        </row>
        <row r="10628">
          <cell r="C10628" t="str">
            <v>踝关节病损切除术</v>
          </cell>
          <cell r="D10628" t="str">
            <v>三级</v>
          </cell>
          <cell r="E10628" t="str">
            <v>手术</v>
          </cell>
        </row>
        <row r="10629">
          <cell r="C10629" t="str">
            <v>关节镜踝关节病损切除术</v>
          </cell>
          <cell r="D10629" t="str">
            <v>三级</v>
          </cell>
          <cell r="E10629" t="str">
            <v>手术</v>
          </cell>
        </row>
        <row r="10630">
          <cell r="C10630" t="str">
            <v>足和趾关节病损的其他局部切除术或破坏术</v>
          </cell>
          <cell r="D10630" t="str">
            <v>三级</v>
          </cell>
          <cell r="E10630" t="str">
            <v>手术</v>
          </cell>
        </row>
        <row r="10631">
          <cell r="C10631" t="str">
            <v>(足母)囊病损切除术</v>
          </cell>
          <cell r="D10631" t="str">
            <v>三级</v>
          </cell>
          <cell r="E10631" t="str">
            <v>手术</v>
          </cell>
        </row>
        <row r="10632">
          <cell r="C10632" t="str">
            <v>跖趾关节镜下病损切除术</v>
          </cell>
          <cell r="D10632" t="str">
            <v>三级</v>
          </cell>
          <cell r="E10632" t="str">
            <v>手术</v>
          </cell>
        </row>
        <row r="10633">
          <cell r="C10633" t="str">
            <v>趾关节病损切除术</v>
          </cell>
          <cell r="D10633" t="str">
            <v>三级</v>
          </cell>
          <cell r="E10633" t="str">
            <v>手术</v>
          </cell>
        </row>
        <row r="10634">
          <cell r="C10634" t="str">
            <v>关节镜趾关节病损切除术</v>
          </cell>
          <cell r="D10634" t="str">
            <v>三级</v>
          </cell>
          <cell r="E10634" t="str">
            <v>手术</v>
          </cell>
        </row>
        <row r="10635">
          <cell r="C10635" t="str">
            <v>其他特指部位关节病损的其他局部切除术或破坏术</v>
          </cell>
          <cell r="D10635" t="str">
            <v>三级</v>
          </cell>
          <cell r="E10635" t="str">
            <v>手术</v>
          </cell>
        </row>
        <row r="10636">
          <cell r="C10636" t="str">
            <v>骶髂关节病损切除术</v>
          </cell>
          <cell r="D10636" t="str">
            <v>三级</v>
          </cell>
          <cell r="E10636" t="str">
            <v>手术</v>
          </cell>
        </row>
        <row r="10637">
          <cell r="C10637" t="str">
            <v>项韧带病损切除术</v>
          </cell>
          <cell r="D10637" t="str">
            <v>三级</v>
          </cell>
          <cell r="E10637" t="str">
            <v>手术</v>
          </cell>
        </row>
        <row r="10638">
          <cell r="C10638" t="str">
            <v>胸锁关节病损切除术</v>
          </cell>
          <cell r="D10638" t="str">
            <v>三级</v>
          </cell>
          <cell r="E10638" t="str">
            <v>手术</v>
          </cell>
        </row>
        <row r="10639">
          <cell r="C10639" t="str">
            <v>脊柱关节病损切除术</v>
          </cell>
          <cell r="D10639" t="str">
            <v>三级</v>
          </cell>
          <cell r="E10639" t="str">
            <v>手术</v>
          </cell>
        </row>
        <row r="10640">
          <cell r="C10640" t="str">
            <v>关节的其他切除术</v>
          </cell>
          <cell r="E10640" t="str">
            <v>手术</v>
          </cell>
        </row>
        <row r="10641">
          <cell r="C10641" t="str">
            <v>肩关节的其他切除术</v>
          </cell>
          <cell r="D10641" t="str">
            <v>三级</v>
          </cell>
          <cell r="E10641" t="str">
            <v>手术</v>
          </cell>
        </row>
        <row r="10642">
          <cell r="C10642" t="str">
            <v>肘关节的其他切除术</v>
          </cell>
          <cell r="D10642" t="str">
            <v>三级</v>
          </cell>
          <cell r="E10642" t="str">
            <v>手术</v>
          </cell>
        </row>
        <row r="10643">
          <cell r="C10643" t="str">
            <v>腕关节的其他切除术</v>
          </cell>
          <cell r="D10643" t="str">
            <v>三级</v>
          </cell>
          <cell r="E10643" t="str">
            <v>手术</v>
          </cell>
        </row>
        <row r="10644">
          <cell r="C10644" t="str">
            <v>手和指关节的其他切除术</v>
          </cell>
          <cell r="D10644" t="str">
            <v>三级</v>
          </cell>
          <cell r="E10644" t="str">
            <v>手术</v>
          </cell>
        </row>
        <row r="10645">
          <cell r="C10645" t="str">
            <v>髋关节的其他切除术</v>
          </cell>
          <cell r="D10645" t="str">
            <v>三级</v>
          </cell>
          <cell r="E10645" t="str">
            <v>手术</v>
          </cell>
        </row>
        <row r="10646">
          <cell r="C10646" t="str">
            <v>膝关节的其他切除术</v>
          </cell>
          <cell r="D10646" t="str">
            <v>三级</v>
          </cell>
          <cell r="E10646" t="str">
            <v>手术</v>
          </cell>
        </row>
        <row r="10647">
          <cell r="C10647" t="str">
            <v>踝关节的其他切除术</v>
          </cell>
          <cell r="D10647" t="str">
            <v>三级</v>
          </cell>
          <cell r="E10647" t="str">
            <v>手术</v>
          </cell>
        </row>
        <row r="10648">
          <cell r="C10648" t="str">
            <v>足和趾关节的其他切除术</v>
          </cell>
          <cell r="D10648" t="str">
            <v>三级</v>
          </cell>
          <cell r="E10648" t="str">
            <v>手术</v>
          </cell>
        </row>
        <row r="10649">
          <cell r="C10649" t="str">
            <v>跖趾关节切除术</v>
          </cell>
          <cell r="D10649" t="str">
            <v>三级</v>
          </cell>
          <cell r="E10649" t="str">
            <v>手术</v>
          </cell>
        </row>
        <row r="10650">
          <cell r="C10650" t="str">
            <v>其他特指部位关节的其他切除术</v>
          </cell>
          <cell r="E10650" t="str">
            <v>手术</v>
          </cell>
        </row>
        <row r="10651">
          <cell r="C10651" t="str">
            <v>黄韧带部分切除术</v>
          </cell>
          <cell r="D10651" t="str">
            <v>四级</v>
          </cell>
          <cell r="E10651" t="str">
            <v>手术</v>
          </cell>
        </row>
        <row r="10652">
          <cell r="C10652" t="str">
            <v>假关节切除术</v>
          </cell>
          <cell r="D10652" t="str">
            <v>三级</v>
          </cell>
          <cell r="E10652" t="str">
            <v>手术</v>
          </cell>
        </row>
        <row r="10653">
          <cell r="C10653" t="str">
            <v>颈椎后路小关节切除术</v>
          </cell>
          <cell r="D10653" t="str">
            <v>四级</v>
          </cell>
          <cell r="E10653" t="str">
            <v>手术</v>
          </cell>
        </row>
        <row r="10654">
          <cell r="C10654" t="str">
            <v>肋软骨切除术</v>
          </cell>
          <cell r="D10654" t="str">
            <v>三级</v>
          </cell>
          <cell r="E10654" t="str">
            <v>手术</v>
          </cell>
        </row>
        <row r="10655">
          <cell r="C10655" t="str">
            <v>项韧带切除术</v>
          </cell>
          <cell r="D10655" t="str">
            <v>三级</v>
          </cell>
          <cell r="E10655" t="str">
            <v>手术</v>
          </cell>
        </row>
        <row r="10656">
          <cell r="C10656" t="str">
            <v>颈椎前路小关节切除术</v>
          </cell>
          <cell r="D10656" t="str">
            <v>四级</v>
          </cell>
          <cell r="E10656" t="str">
            <v>手术</v>
          </cell>
        </row>
        <row r="10657">
          <cell r="C10657" t="str">
            <v>椎体切除术伴椎间盘切除术</v>
          </cell>
          <cell r="D10657" t="str">
            <v>四级</v>
          </cell>
          <cell r="E10657" t="str">
            <v>手术</v>
          </cell>
        </row>
        <row r="10658">
          <cell r="C10658" t="str">
            <v>椎体部分切除伴椎间盘切除术</v>
          </cell>
          <cell r="D10658" t="str">
            <v>四级</v>
          </cell>
          <cell r="E10658" t="str">
            <v>手术</v>
          </cell>
        </row>
        <row r="10659">
          <cell r="C10659" t="str">
            <v>椎体次全切除伴椎间盘切除术</v>
          </cell>
          <cell r="D10659" t="str">
            <v>四级</v>
          </cell>
          <cell r="E10659" t="str">
            <v>手术</v>
          </cell>
        </row>
        <row r="10660">
          <cell r="C10660" t="str">
            <v>脊柱融合</v>
          </cell>
          <cell r="E10660" t="str">
            <v>手术</v>
          </cell>
        </row>
        <row r="10661">
          <cell r="C10661" t="str">
            <v>寰-枢脊柱融合</v>
          </cell>
          <cell r="E10661" t="str">
            <v>手术</v>
          </cell>
        </row>
        <row r="10662">
          <cell r="C10662" t="str">
            <v>前入路寰-枢椎融合术</v>
          </cell>
          <cell r="D10662" t="str">
            <v>四级</v>
          </cell>
          <cell r="E10662" t="str">
            <v>手术</v>
          </cell>
        </row>
        <row r="10663">
          <cell r="C10663" t="str">
            <v>寰-枢椎融合术，经口</v>
          </cell>
          <cell r="D10663" t="str">
            <v>四级</v>
          </cell>
          <cell r="E10663" t="str">
            <v>手术</v>
          </cell>
        </row>
        <row r="10664">
          <cell r="C10664" t="str">
            <v>寰-枢椎融合术，后入路</v>
          </cell>
          <cell r="D10664" t="str">
            <v>四级</v>
          </cell>
          <cell r="E10664" t="str">
            <v>手术</v>
          </cell>
        </row>
        <row r="10665">
          <cell r="C10665" t="str">
            <v>枕-颈融合术，前入路</v>
          </cell>
          <cell r="D10665" t="str">
            <v>四级</v>
          </cell>
          <cell r="E10665" t="str">
            <v>手术</v>
          </cell>
        </row>
        <row r="10666">
          <cell r="C10666" t="str">
            <v>枕-颈融合术，经口</v>
          </cell>
          <cell r="D10666" t="str">
            <v>四级</v>
          </cell>
          <cell r="E10666" t="str">
            <v>手术</v>
          </cell>
        </row>
        <row r="10667">
          <cell r="C10667" t="str">
            <v>枕-颈融合术，后入路</v>
          </cell>
          <cell r="D10667" t="str">
            <v>四级</v>
          </cell>
          <cell r="E10667" t="str">
            <v>手术</v>
          </cell>
        </row>
        <row r="10668">
          <cell r="C10668" t="str">
            <v>前柱其他颈融合，前路法</v>
          </cell>
          <cell r="E10668" t="str">
            <v>手术</v>
          </cell>
        </row>
        <row r="10669">
          <cell r="C10669" t="str">
            <v>前入路颈椎融合术</v>
          </cell>
          <cell r="D10669" t="str">
            <v>四级</v>
          </cell>
          <cell r="E10669" t="str">
            <v>手术</v>
          </cell>
        </row>
        <row r="10670">
          <cell r="C10670" t="str">
            <v>前外侧入路颈椎融合术</v>
          </cell>
          <cell r="D10670" t="str">
            <v>四级</v>
          </cell>
          <cell r="E10670" t="str">
            <v>手术</v>
          </cell>
        </row>
        <row r="10671">
          <cell r="C10671" t="str">
            <v>后柱其他颈融合，后路法</v>
          </cell>
          <cell r="E10671" t="str">
            <v>手术</v>
          </cell>
        </row>
        <row r="10672">
          <cell r="C10672" t="str">
            <v>后入路颈椎融合术</v>
          </cell>
          <cell r="D10672" t="str">
            <v>四级</v>
          </cell>
          <cell r="E10672" t="str">
            <v>手术</v>
          </cell>
        </row>
        <row r="10673">
          <cell r="C10673" t="str">
            <v>后外侧入路颈椎融合术</v>
          </cell>
          <cell r="D10673" t="str">
            <v>四级</v>
          </cell>
          <cell r="E10673" t="str">
            <v>手术</v>
          </cell>
        </row>
        <row r="10674">
          <cell r="C10674" t="str">
            <v>前柱背和背腰融合，前路法</v>
          </cell>
          <cell r="E10674" t="str">
            <v>手术</v>
          </cell>
        </row>
        <row r="10675">
          <cell r="C10675" t="str">
            <v>前外侧入路胸椎融合术</v>
          </cell>
          <cell r="D10675" t="str">
            <v>四级</v>
          </cell>
          <cell r="E10675" t="str">
            <v>手术</v>
          </cell>
        </row>
        <row r="10676">
          <cell r="C10676" t="str">
            <v>前外侧入路胸腰椎融合术</v>
          </cell>
          <cell r="D10676" t="str">
            <v>四级</v>
          </cell>
          <cell r="E10676" t="str">
            <v>手术</v>
          </cell>
        </row>
        <row r="10677">
          <cell r="C10677" t="str">
            <v>胸椎椎体间融合术，前入路</v>
          </cell>
          <cell r="D10677" t="str">
            <v>四级</v>
          </cell>
          <cell r="E10677" t="str">
            <v>手术</v>
          </cell>
        </row>
        <row r="10678">
          <cell r="C10678" t="str">
            <v>胸腰椎椎体间融合术，前入路</v>
          </cell>
          <cell r="D10678" t="str">
            <v>四级</v>
          </cell>
          <cell r="E10678" t="str">
            <v>手术</v>
          </cell>
        </row>
        <row r="10679">
          <cell r="C10679" t="str">
            <v>背和背腰融合，后路法</v>
          </cell>
          <cell r="E10679" t="str">
            <v>手术</v>
          </cell>
        </row>
        <row r="10680">
          <cell r="C10680" t="str">
            <v>后外侧入路胸椎融合术</v>
          </cell>
          <cell r="D10680" t="str">
            <v>四级</v>
          </cell>
          <cell r="E10680" t="str">
            <v>手术</v>
          </cell>
        </row>
        <row r="10681">
          <cell r="C10681" t="str">
            <v>后外侧入路胸腰椎融合术</v>
          </cell>
          <cell r="D10681" t="str">
            <v>四级</v>
          </cell>
          <cell r="E10681" t="str">
            <v>手术</v>
          </cell>
        </row>
        <row r="10682">
          <cell r="C10682" t="str">
            <v>胸椎融合术，后入路</v>
          </cell>
          <cell r="D10682" t="str">
            <v>四级</v>
          </cell>
          <cell r="E10682" t="str">
            <v>手术</v>
          </cell>
        </row>
        <row r="10683">
          <cell r="C10683" t="str">
            <v>胸腰椎融合术，后入路</v>
          </cell>
          <cell r="D10683" t="str">
            <v>四级</v>
          </cell>
          <cell r="E10683" t="str">
            <v>手术</v>
          </cell>
        </row>
        <row r="10684">
          <cell r="C10684" t="str">
            <v>前柱腰和腰骶部融合，前路法</v>
          </cell>
          <cell r="E10684" t="str">
            <v>手术</v>
          </cell>
        </row>
        <row r="10685">
          <cell r="C10685" t="str">
            <v>前外侧入路腰椎融合术</v>
          </cell>
          <cell r="D10685" t="str">
            <v>四级</v>
          </cell>
          <cell r="E10685" t="str">
            <v>手术</v>
          </cell>
        </row>
        <row r="10686">
          <cell r="C10686" t="str">
            <v>前外侧入路腰骶椎融合术</v>
          </cell>
          <cell r="D10686" t="str">
            <v>四级</v>
          </cell>
          <cell r="E10686" t="str">
            <v>手术</v>
          </cell>
        </row>
        <row r="10687">
          <cell r="C10687" t="str">
            <v>腰椎椎体间融合术，前入路</v>
          </cell>
          <cell r="D10687" t="str">
            <v>四级</v>
          </cell>
          <cell r="E10687" t="str">
            <v>手术</v>
          </cell>
        </row>
        <row r="10688">
          <cell r="C10688" t="str">
            <v>腰骶椎椎体间融合术，前入路</v>
          </cell>
          <cell r="D10688" t="str">
            <v>四级</v>
          </cell>
          <cell r="E10688" t="str">
            <v>手术</v>
          </cell>
        </row>
        <row r="10689">
          <cell r="C10689" t="str">
            <v>后柱腰和腰骶部融合，后路法</v>
          </cell>
          <cell r="E10689" t="str">
            <v>手术</v>
          </cell>
        </row>
        <row r="10690">
          <cell r="C10690" t="str">
            <v>腰骶外侧横突融合术</v>
          </cell>
          <cell r="D10690" t="str">
            <v>四级</v>
          </cell>
          <cell r="E10690" t="str">
            <v>手术</v>
          </cell>
        </row>
        <row r="10691">
          <cell r="C10691" t="str">
            <v>腰椎后柱融合术，后入路</v>
          </cell>
          <cell r="D10691" t="str">
            <v>四级</v>
          </cell>
          <cell r="E10691" t="str">
            <v>手术</v>
          </cell>
        </row>
        <row r="10692">
          <cell r="C10692" t="str">
            <v>腰骶椎后柱融合术，后入路</v>
          </cell>
          <cell r="D10692" t="str">
            <v>四级</v>
          </cell>
          <cell r="E10692" t="str">
            <v>手术</v>
          </cell>
        </row>
        <row r="10693">
          <cell r="C10693" t="str">
            <v>前柱腰和腰骶部融合，后路法</v>
          </cell>
          <cell r="E10693" t="str">
            <v>手术</v>
          </cell>
        </row>
        <row r="10694">
          <cell r="C10694" t="str">
            <v>后外侧入路腰椎融合术</v>
          </cell>
          <cell r="D10694" t="str">
            <v>四级</v>
          </cell>
          <cell r="E10694" t="str">
            <v>手术</v>
          </cell>
        </row>
        <row r="10695">
          <cell r="C10695" t="str">
            <v>后外侧入路腰骶椎融合术</v>
          </cell>
          <cell r="D10695" t="str">
            <v>四级</v>
          </cell>
          <cell r="E10695" t="str">
            <v>手术</v>
          </cell>
        </row>
        <row r="10696">
          <cell r="C10696" t="str">
            <v>经椎间孔入路腰椎体融合术</v>
          </cell>
          <cell r="D10696" t="str">
            <v>四级</v>
          </cell>
          <cell r="E10696" t="str">
            <v>手术</v>
          </cell>
        </row>
        <row r="10697">
          <cell r="C10697" t="str">
            <v>腰椎椎体间融合术，后入路</v>
          </cell>
          <cell r="D10697" t="str">
            <v>四级</v>
          </cell>
          <cell r="E10697" t="str">
            <v>手术</v>
          </cell>
        </row>
        <row r="10698">
          <cell r="C10698" t="str">
            <v>腰骶椎椎体间融合术，后入路</v>
          </cell>
          <cell r="D10698" t="str">
            <v>四级</v>
          </cell>
          <cell r="E10698" t="str">
            <v>手术</v>
          </cell>
        </row>
        <row r="10699">
          <cell r="C10699" t="str">
            <v>踝融合术</v>
          </cell>
          <cell r="D10699" t="str">
            <v>三级</v>
          </cell>
          <cell r="E10699" t="str">
            <v>手术</v>
          </cell>
        </row>
        <row r="10700">
          <cell r="C10700" t="str">
            <v>踝关节镜下踝关节融合术</v>
          </cell>
          <cell r="D10700" t="str">
            <v>三级</v>
          </cell>
          <cell r="E10700" t="str">
            <v>手术</v>
          </cell>
        </row>
        <row r="10701">
          <cell r="C10701" t="str">
            <v>胫距关节融合术</v>
          </cell>
          <cell r="D10701" t="str">
            <v>三级</v>
          </cell>
          <cell r="E10701" t="str">
            <v>手术</v>
          </cell>
        </row>
        <row r="10702">
          <cell r="C10702" t="str">
            <v>三关节固定术</v>
          </cell>
          <cell r="D10702" t="str">
            <v>三级</v>
          </cell>
          <cell r="E10702" t="str">
            <v>手术</v>
          </cell>
        </row>
        <row r="10703">
          <cell r="C10703" t="str">
            <v>足三关节融合术</v>
          </cell>
          <cell r="D10703" t="str">
            <v>三级</v>
          </cell>
          <cell r="E10703" t="str">
            <v>手术</v>
          </cell>
        </row>
        <row r="10704">
          <cell r="C10704" t="str">
            <v>距骨下融合术</v>
          </cell>
          <cell r="D10704" t="str">
            <v>三级</v>
          </cell>
          <cell r="E10704" t="str">
            <v>手术</v>
          </cell>
        </row>
        <row r="10705">
          <cell r="C10705" t="str">
            <v>距下关节融合术</v>
          </cell>
          <cell r="D10705" t="str">
            <v>三级</v>
          </cell>
          <cell r="E10705" t="str">
            <v>手术</v>
          </cell>
        </row>
        <row r="10706">
          <cell r="C10706" t="str">
            <v>踝关节镜下距下关节融合术</v>
          </cell>
          <cell r="D10706" t="str">
            <v>三级</v>
          </cell>
          <cell r="E10706" t="str">
            <v>手术</v>
          </cell>
        </row>
        <row r="10707">
          <cell r="C10707" t="str">
            <v>跗骨间融合术</v>
          </cell>
          <cell r="D10707" t="str">
            <v>三级</v>
          </cell>
          <cell r="E10707" t="str">
            <v>手术</v>
          </cell>
        </row>
        <row r="10708">
          <cell r="C10708" t="str">
            <v>足外侧柱延长术</v>
          </cell>
          <cell r="D10708" t="str">
            <v>三级</v>
          </cell>
          <cell r="E10708" t="str">
            <v>手术</v>
          </cell>
        </row>
        <row r="10709">
          <cell r="C10709" t="str">
            <v>跟骰关节融合术</v>
          </cell>
          <cell r="D10709" t="str">
            <v>三级</v>
          </cell>
          <cell r="E10709" t="str">
            <v>手术</v>
          </cell>
        </row>
        <row r="10710">
          <cell r="C10710" t="str">
            <v>跗跖融合术</v>
          </cell>
          <cell r="D10710" t="str">
            <v>三级</v>
          </cell>
          <cell r="E10710" t="str">
            <v>手术</v>
          </cell>
        </row>
        <row r="10711">
          <cell r="C10711" t="str">
            <v>跖楔关节融合术</v>
          </cell>
          <cell r="D10711" t="str">
            <v>三级</v>
          </cell>
          <cell r="E10711" t="str">
            <v>手术</v>
          </cell>
        </row>
        <row r="10712">
          <cell r="C10712" t="str">
            <v>跖趾融合术</v>
          </cell>
          <cell r="D10712" t="str">
            <v>三级</v>
          </cell>
          <cell r="E10712" t="str">
            <v>手术</v>
          </cell>
        </row>
        <row r="10713">
          <cell r="C10713" t="str">
            <v>足的其他融合术</v>
          </cell>
          <cell r="E10713" t="str">
            <v>手术</v>
          </cell>
        </row>
        <row r="10714">
          <cell r="C10714" t="str">
            <v>跟骨关节融合术</v>
          </cell>
          <cell r="D10714" t="str">
            <v>三级</v>
          </cell>
          <cell r="E10714" t="str">
            <v>手术</v>
          </cell>
        </row>
        <row r="10715">
          <cell r="C10715" t="str">
            <v>趾关节融合术</v>
          </cell>
          <cell r="D10715" t="str">
            <v>三级</v>
          </cell>
          <cell r="E10715" t="str">
            <v>手术</v>
          </cell>
        </row>
        <row r="10716">
          <cell r="C10716" t="str">
            <v>距下关节关节制动术</v>
          </cell>
          <cell r="D10716" t="str">
            <v>三级</v>
          </cell>
          <cell r="E10716" t="str">
            <v>手术</v>
          </cell>
        </row>
        <row r="10717">
          <cell r="C10717" t="str">
            <v>关节固定术</v>
          </cell>
          <cell r="E10717" t="str">
            <v>手术</v>
          </cell>
        </row>
        <row r="10718">
          <cell r="C10718" t="str">
            <v>髋关节固定术</v>
          </cell>
          <cell r="D10718" t="str">
            <v>三级</v>
          </cell>
          <cell r="E10718" t="str">
            <v>手术</v>
          </cell>
        </row>
        <row r="10719">
          <cell r="C10719" t="str">
            <v>髋关节融合术</v>
          </cell>
          <cell r="D10719" t="str">
            <v>三级</v>
          </cell>
          <cell r="E10719" t="str">
            <v>手术</v>
          </cell>
        </row>
        <row r="10720">
          <cell r="C10720" t="str">
            <v>膝关节固定术</v>
          </cell>
          <cell r="D10720" t="str">
            <v>三级</v>
          </cell>
          <cell r="E10720" t="str">
            <v>手术</v>
          </cell>
        </row>
        <row r="10721">
          <cell r="C10721" t="str">
            <v>膝关节融合术</v>
          </cell>
          <cell r="D10721" t="str">
            <v>三级</v>
          </cell>
          <cell r="E10721" t="str">
            <v>手术</v>
          </cell>
        </row>
        <row r="10722">
          <cell r="C10722" t="str">
            <v>肩关节固定术</v>
          </cell>
          <cell r="D10722" t="str">
            <v>三级</v>
          </cell>
          <cell r="E10722" t="str">
            <v>手术</v>
          </cell>
        </row>
        <row r="10723">
          <cell r="C10723" t="str">
            <v>肩关节喙突截骨移位固定术[Latajet手术]</v>
          </cell>
          <cell r="D10723" t="str">
            <v>四级</v>
          </cell>
          <cell r="E10723" t="str">
            <v>手术</v>
          </cell>
        </row>
        <row r="10724">
          <cell r="C10724" t="str">
            <v>肩关节肩盂植骨固定术</v>
          </cell>
          <cell r="D10724" t="str">
            <v>四级</v>
          </cell>
          <cell r="E10724" t="str">
            <v>手术</v>
          </cell>
        </row>
        <row r="10725">
          <cell r="C10725" t="str">
            <v>肩关节镜下盂唇固定术</v>
          </cell>
          <cell r="D10725" t="str">
            <v>四级</v>
          </cell>
          <cell r="E10725" t="str">
            <v>手术</v>
          </cell>
        </row>
        <row r="10726">
          <cell r="C10726" t="str">
            <v>肩关节盂唇固定术</v>
          </cell>
          <cell r="D10726" t="str">
            <v>三级</v>
          </cell>
          <cell r="E10726" t="str">
            <v>手术</v>
          </cell>
        </row>
        <row r="10727">
          <cell r="C10727" t="str">
            <v>肩关节融合术</v>
          </cell>
          <cell r="D10727" t="str">
            <v>三级</v>
          </cell>
          <cell r="E10727" t="str">
            <v>手术</v>
          </cell>
        </row>
        <row r="10728">
          <cell r="C10728" t="str">
            <v>肘关节固定术</v>
          </cell>
          <cell r="D10728" t="str">
            <v>三级</v>
          </cell>
          <cell r="E10728" t="str">
            <v>手术</v>
          </cell>
        </row>
        <row r="10729">
          <cell r="C10729" t="str">
            <v>肘关节融合术</v>
          </cell>
          <cell r="D10729" t="str">
            <v>三级</v>
          </cell>
          <cell r="E10729" t="str">
            <v>手术</v>
          </cell>
        </row>
        <row r="10730">
          <cell r="C10730" t="str">
            <v>腕桡融合术</v>
          </cell>
          <cell r="D10730" t="str">
            <v>三级</v>
          </cell>
          <cell r="E10730" t="str">
            <v>手术</v>
          </cell>
        </row>
        <row r="10731">
          <cell r="C10731" t="str">
            <v>全腕关节融合术</v>
          </cell>
          <cell r="D10731" t="str">
            <v>三级</v>
          </cell>
          <cell r="E10731" t="str">
            <v>手术</v>
          </cell>
        </row>
        <row r="10732">
          <cell r="C10732" t="str">
            <v>腕骨间融合术</v>
          </cell>
          <cell r="D10732" t="str">
            <v>三级</v>
          </cell>
          <cell r="E10732" t="str">
            <v>手术</v>
          </cell>
        </row>
        <row r="10733">
          <cell r="C10733" t="str">
            <v>腕中关节融合术</v>
          </cell>
          <cell r="D10733" t="str">
            <v>三级</v>
          </cell>
          <cell r="E10733" t="str">
            <v>手术</v>
          </cell>
        </row>
        <row r="10734">
          <cell r="C10734" t="str">
            <v>腕桡关节固定术</v>
          </cell>
          <cell r="D10734" t="str">
            <v>三级</v>
          </cell>
          <cell r="E10734" t="str">
            <v>手术</v>
          </cell>
        </row>
        <row r="10735">
          <cell r="C10735" t="str">
            <v>掌腕融合术</v>
          </cell>
          <cell r="D10735" t="str">
            <v>三级</v>
          </cell>
          <cell r="E10735" t="str">
            <v>手术</v>
          </cell>
        </row>
        <row r="10736">
          <cell r="C10736" t="str">
            <v>掌腕关节固定术</v>
          </cell>
          <cell r="D10736" t="str">
            <v>三级</v>
          </cell>
          <cell r="E10736" t="str">
            <v>手术</v>
          </cell>
        </row>
        <row r="10737">
          <cell r="C10737" t="str">
            <v>掌指融合术</v>
          </cell>
          <cell r="D10737" t="str">
            <v>三级</v>
          </cell>
          <cell r="E10737" t="str">
            <v>手术</v>
          </cell>
        </row>
        <row r="10738">
          <cell r="C10738" t="str">
            <v>掌指关节固定术</v>
          </cell>
          <cell r="D10738" t="str">
            <v>三级</v>
          </cell>
          <cell r="E10738" t="str">
            <v>手术</v>
          </cell>
        </row>
        <row r="10739">
          <cell r="C10739" t="str">
            <v>指间融合术</v>
          </cell>
          <cell r="D10739" t="str">
            <v>三级</v>
          </cell>
          <cell r="E10739" t="str">
            <v>手术</v>
          </cell>
        </row>
        <row r="10740">
          <cell r="C10740" t="str">
            <v>指间关节固定术</v>
          </cell>
          <cell r="D10740" t="str">
            <v>三级</v>
          </cell>
          <cell r="E10740" t="str">
            <v>手术</v>
          </cell>
        </row>
        <row r="10741">
          <cell r="C10741" t="str">
            <v>其他特指关节的关节固定术</v>
          </cell>
          <cell r="E10741" t="str">
            <v>手术</v>
          </cell>
        </row>
        <row r="10742">
          <cell r="C10742" t="str">
            <v>骶髂关节融合术</v>
          </cell>
          <cell r="D10742" t="str">
            <v>三级</v>
          </cell>
          <cell r="E10742" t="str">
            <v>手术</v>
          </cell>
        </row>
        <row r="10743">
          <cell r="C10743" t="str">
            <v>胸锁关节融合术</v>
          </cell>
          <cell r="D10743" t="str">
            <v>三级</v>
          </cell>
          <cell r="E10743" t="str">
            <v>手术</v>
          </cell>
        </row>
        <row r="10744">
          <cell r="C10744" t="str">
            <v>脊柱再融合术</v>
          </cell>
          <cell r="E10744" t="str">
            <v>手术</v>
          </cell>
        </row>
        <row r="10745">
          <cell r="C10745" t="str">
            <v>寰-枢脊柱再融合术</v>
          </cell>
          <cell r="E10745" t="str">
            <v>手术</v>
          </cell>
        </row>
        <row r="10746">
          <cell r="C10746" t="str">
            <v>寰-枢椎再融合术，前入路</v>
          </cell>
          <cell r="D10746" t="str">
            <v>四级</v>
          </cell>
          <cell r="E10746" t="str">
            <v>手术</v>
          </cell>
        </row>
        <row r="10747">
          <cell r="C10747" t="str">
            <v>寰-枢椎再融合术，经口</v>
          </cell>
          <cell r="D10747" t="str">
            <v>四级</v>
          </cell>
          <cell r="E10747" t="str">
            <v>手术</v>
          </cell>
        </row>
        <row r="10748">
          <cell r="C10748" t="str">
            <v>寰-枢椎再融合术，后入路</v>
          </cell>
          <cell r="D10748" t="str">
            <v>四级</v>
          </cell>
          <cell r="E10748" t="str">
            <v>手术</v>
          </cell>
        </row>
        <row r="10749">
          <cell r="C10749" t="str">
            <v>枕-颈再融合术，前入路</v>
          </cell>
          <cell r="D10749" t="str">
            <v>四级</v>
          </cell>
          <cell r="E10749" t="str">
            <v>手术</v>
          </cell>
        </row>
        <row r="10750">
          <cell r="C10750" t="str">
            <v>枕-颈再融合术，经口</v>
          </cell>
          <cell r="D10750" t="str">
            <v>四级</v>
          </cell>
          <cell r="E10750" t="str">
            <v>手术</v>
          </cell>
        </row>
        <row r="10751">
          <cell r="C10751" t="str">
            <v>枕-颈再融合术，后入路</v>
          </cell>
          <cell r="D10751" t="str">
            <v>四级</v>
          </cell>
          <cell r="E10751" t="str">
            <v>手术</v>
          </cell>
        </row>
        <row r="10752">
          <cell r="C10752" t="str">
            <v>其他颈椎再融合，前柱，前路法</v>
          </cell>
          <cell r="E10752" t="str">
            <v>手术</v>
          </cell>
        </row>
        <row r="10753">
          <cell r="C10753" t="str">
            <v>前入路颈椎翻修术</v>
          </cell>
          <cell r="D10753" t="str">
            <v>四级</v>
          </cell>
          <cell r="E10753" t="str">
            <v>手术</v>
          </cell>
        </row>
        <row r="10754">
          <cell r="C10754" t="str">
            <v>前外侧入路颈椎翻修术</v>
          </cell>
          <cell r="D10754" t="str">
            <v>四级</v>
          </cell>
          <cell r="E10754" t="str">
            <v>手术</v>
          </cell>
        </row>
        <row r="10755">
          <cell r="C10755" t="str">
            <v>其他颈椎再融合，后柱，后路法</v>
          </cell>
          <cell r="E10755" t="str">
            <v>手术</v>
          </cell>
        </row>
        <row r="10756">
          <cell r="C10756" t="str">
            <v>后入路颈椎翻修术</v>
          </cell>
          <cell r="D10756" t="str">
            <v>四级</v>
          </cell>
          <cell r="E10756" t="str">
            <v>手术</v>
          </cell>
        </row>
        <row r="10757">
          <cell r="C10757" t="str">
            <v>后外侧入路颈椎翻修术</v>
          </cell>
          <cell r="D10757" t="str">
            <v>四级</v>
          </cell>
          <cell r="E10757" t="str">
            <v>手术</v>
          </cell>
        </row>
        <row r="10758">
          <cell r="C10758" t="str">
            <v>背和背腰椎再融合，前柱，前路法</v>
          </cell>
          <cell r="E10758" t="str">
            <v>手术</v>
          </cell>
        </row>
        <row r="10759">
          <cell r="C10759" t="str">
            <v>前外侧入路胸椎翻修术</v>
          </cell>
          <cell r="D10759" t="str">
            <v>四级</v>
          </cell>
          <cell r="E10759" t="str">
            <v>手术</v>
          </cell>
        </row>
        <row r="10760">
          <cell r="C10760" t="str">
            <v>前外侧入路胸腰椎翻修术</v>
          </cell>
          <cell r="D10760" t="str">
            <v>三级</v>
          </cell>
          <cell r="E10760" t="str">
            <v>手术</v>
          </cell>
        </row>
        <row r="10761">
          <cell r="C10761" t="str">
            <v>胸椎椎体间再融合术，前入路</v>
          </cell>
          <cell r="D10761" t="str">
            <v>四级</v>
          </cell>
          <cell r="E10761" t="str">
            <v>手术</v>
          </cell>
        </row>
        <row r="10762">
          <cell r="C10762" t="str">
            <v>胸腰椎椎体间再融合术，前入路</v>
          </cell>
          <cell r="D10762" t="str">
            <v>四级</v>
          </cell>
          <cell r="E10762" t="str">
            <v>手术</v>
          </cell>
        </row>
        <row r="10763">
          <cell r="C10763" t="str">
            <v>背和背腰椎再融合，后路法</v>
          </cell>
          <cell r="E10763" t="str">
            <v>手术</v>
          </cell>
        </row>
        <row r="10764">
          <cell r="C10764" t="str">
            <v>后外侧入路胸椎翻修术</v>
          </cell>
          <cell r="D10764" t="str">
            <v>四级</v>
          </cell>
          <cell r="E10764" t="str">
            <v>手术</v>
          </cell>
        </row>
        <row r="10765">
          <cell r="C10765" t="str">
            <v>后外侧入路胸腰椎翻修术</v>
          </cell>
          <cell r="D10765" t="str">
            <v>四级</v>
          </cell>
          <cell r="E10765" t="str">
            <v>手术</v>
          </cell>
        </row>
        <row r="10766">
          <cell r="C10766" t="str">
            <v>胸椎再融合术，后入路</v>
          </cell>
          <cell r="D10766" t="str">
            <v>四级</v>
          </cell>
          <cell r="E10766" t="str">
            <v>手术</v>
          </cell>
        </row>
        <row r="10767">
          <cell r="C10767" t="str">
            <v>胸腰椎再融合术，后入路</v>
          </cell>
          <cell r="D10767" t="str">
            <v>四级</v>
          </cell>
          <cell r="E10767" t="str">
            <v>手术</v>
          </cell>
        </row>
        <row r="10768">
          <cell r="C10768" t="str">
            <v>腰和腰骶部脊椎再融合，前柱，前路法</v>
          </cell>
          <cell r="E10768" t="str">
            <v>手术</v>
          </cell>
        </row>
        <row r="10769">
          <cell r="C10769" t="str">
            <v>前外侧入路腰椎翻修术</v>
          </cell>
          <cell r="D10769" t="str">
            <v>四级</v>
          </cell>
          <cell r="E10769" t="str">
            <v>手术</v>
          </cell>
        </row>
        <row r="10770">
          <cell r="C10770" t="str">
            <v>前外侧入路腰骶椎翻修术</v>
          </cell>
          <cell r="D10770" t="str">
            <v>三级</v>
          </cell>
          <cell r="E10770" t="str">
            <v>手术</v>
          </cell>
        </row>
        <row r="10771">
          <cell r="C10771" t="str">
            <v>腰椎椎体间再融合术，前入路</v>
          </cell>
          <cell r="D10771" t="str">
            <v>四级</v>
          </cell>
          <cell r="E10771" t="str">
            <v>手术</v>
          </cell>
        </row>
        <row r="10772">
          <cell r="C10772" t="str">
            <v>腰骶椎椎体间再融合术，前入路</v>
          </cell>
          <cell r="D10772" t="str">
            <v>四级</v>
          </cell>
          <cell r="E10772" t="str">
            <v>手术</v>
          </cell>
        </row>
        <row r="10773">
          <cell r="C10773" t="str">
            <v>腰和腰骶部脊椎再融合，后柱，后路法</v>
          </cell>
          <cell r="E10773" t="str">
            <v>手术</v>
          </cell>
        </row>
        <row r="10774">
          <cell r="C10774" t="str">
            <v>腰椎外侧横突翻修术</v>
          </cell>
          <cell r="D10774" t="str">
            <v>四级</v>
          </cell>
          <cell r="E10774" t="str">
            <v>手术</v>
          </cell>
        </row>
        <row r="10775">
          <cell r="C10775" t="str">
            <v>腰骶外侧横突翻修术</v>
          </cell>
          <cell r="D10775" t="str">
            <v>四级</v>
          </cell>
          <cell r="E10775" t="str">
            <v>手术</v>
          </cell>
        </row>
        <row r="10776">
          <cell r="C10776" t="str">
            <v>腰椎后柱再融合术，后入路</v>
          </cell>
          <cell r="D10776" t="str">
            <v>四级</v>
          </cell>
          <cell r="E10776" t="str">
            <v>手术</v>
          </cell>
        </row>
        <row r="10777">
          <cell r="C10777" t="str">
            <v>腰骶椎后柱再融合术，后入路</v>
          </cell>
          <cell r="D10777" t="str">
            <v>四级</v>
          </cell>
          <cell r="E10777" t="str">
            <v>手术</v>
          </cell>
        </row>
        <row r="10778">
          <cell r="C10778" t="str">
            <v>腰和腰骶部脊椎再融合，前柱，后路法</v>
          </cell>
          <cell r="E10778" t="str">
            <v>手术</v>
          </cell>
        </row>
        <row r="10779">
          <cell r="C10779" t="str">
            <v>后外侧入路腰椎翻修术</v>
          </cell>
          <cell r="D10779" t="str">
            <v>四级</v>
          </cell>
          <cell r="E10779" t="str">
            <v>手术</v>
          </cell>
        </row>
        <row r="10780">
          <cell r="C10780" t="str">
            <v>后外侧入路腰骶椎翻修术</v>
          </cell>
          <cell r="D10780" t="str">
            <v>四级</v>
          </cell>
          <cell r="E10780" t="str">
            <v>手术</v>
          </cell>
        </row>
        <row r="10781">
          <cell r="C10781" t="str">
            <v>经椎间孔入路腰椎体翻修术</v>
          </cell>
          <cell r="D10781" t="str">
            <v>四级</v>
          </cell>
          <cell r="E10781" t="str">
            <v>手术</v>
          </cell>
        </row>
        <row r="10782">
          <cell r="C10782" t="str">
            <v>腰椎椎体间再融合术，后入路</v>
          </cell>
          <cell r="D10782" t="str">
            <v>四级</v>
          </cell>
          <cell r="E10782" t="str">
            <v>手术</v>
          </cell>
        </row>
        <row r="10783">
          <cell r="C10783" t="str">
            <v>腰骶椎椎体间再融合术，后入路</v>
          </cell>
          <cell r="D10783" t="str">
            <v>四级</v>
          </cell>
          <cell r="E10783" t="str">
            <v>手术</v>
          </cell>
        </row>
        <row r="10784">
          <cell r="C10784" t="str">
            <v>脊柱其他部位再融合术</v>
          </cell>
          <cell r="D10784" t="str">
            <v>四级</v>
          </cell>
          <cell r="E10784" t="str">
            <v>手术</v>
          </cell>
        </row>
        <row r="10785">
          <cell r="C10785" t="str">
            <v>髋修补术</v>
          </cell>
          <cell r="D10785" t="str">
            <v>四级</v>
          </cell>
          <cell r="E10785" t="str">
            <v>手术</v>
          </cell>
        </row>
        <row r="10786">
          <cell r="C10786" t="str">
            <v>髋关节镜下髋关节成形术</v>
          </cell>
          <cell r="D10786" t="str">
            <v>四级</v>
          </cell>
          <cell r="E10786" t="str">
            <v>手术</v>
          </cell>
        </row>
        <row r="10787">
          <cell r="C10787" t="str">
            <v>髋关节镜下盂唇修补术</v>
          </cell>
          <cell r="D10787" t="str">
            <v>四级</v>
          </cell>
          <cell r="E10787" t="str">
            <v>手术</v>
          </cell>
        </row>
        <row r="10788">
          <cell r="C10788" t="str">
            <v>髋关节镜下软骨成形术</v>
          </cell>
          <cell r="D10788" t="str">
            <v>四级</v>
          </cell>
          <cell r="E10788" t="str">
            <v>手术</v>
          </cell>
        </row>
        <row r="10789">
          <cell r="C10789" t="str">
            <v>髋关节镜下异体骨软骨移植术</v>
          </cell>
          <cell r="D10789" t="str">
            <v>四级</v>
          </cell>
          <cell r="E10789" t="str">
            <v>手术</v>
          </cell>
        </row>
        <row r="10790">
          <cell r="C10790" t="str">
            <v>髋关节异体骨软骨移植术</v>
          </cell>
          <cell r="D10790" t="str">
            <v>四级</v>
          </cell>
          <cell r="E10790" t="str">
            <v>手术</v>
          </cell>
        </row>
        <row r="10791">
          <cell r="C10791" t="str">
            <v>髋臼成形术</v>
          </cell>
          <cell r="D10791" t="str">
            <v>四级</v>
          </cell>
          <cell r="E10791" t="str">
            <v>手术</v>
          </cell>
        </row>
        <row r="10792">
          <cell r="C10792" t="str">
            <v>膝五合一修补术</v>
          </cell>
          <cell r="D10792" t="str">
            <v>三级</v>
          </cell>
          <cell r="E10792" t="str">
            <v>手术</v>
          </cell>
        </row>
        <row r="10793">
          <cell r="C10793" t="str">
            <v>膝关节三联修补术</v>
          </cell>
          <cell r="D10793" t="str">
            <v>三级</v>
          </cell>
          <cell r="E10793" t="str">
            <v>手术</v>
          </cell>
        </row>
        <row r="10794">
          <cell r="C10794" t="str">
            <v>髌骨稳定术</v>
          </cell>
          <cell r="D10794" t="str">
            <v>三级</v>
          </cell>
          <cell r="E10794" t="str">
            <v>手术</v>
          </cell>
        </row>
        <row r="10795">
          <cell r="C10795" t="str">
            <v>异体韧带重建膝关节内侧支持带术</v>
          </cell>
          <cell r="D10795" t="str">
            <v>四级</v>
          </cell>
          <cell r="E10795" t="str">
            <v>手术</v>
          </cell>
        </row>
        <row r="10796">
          <cell r="C10796" t="str">
            <v>异体韧带重建膝关节外侧支持带术</v>
          </cell>
          <cell r="D10796" t="str">
            <v>四级</v>
          </cell>
          <cell r="E10796" t="str">
            <v>手术</v>
          </cell>
        </row>
        <row r="10797">
          <cell r="C10797" t="str">
            <v>关节镜髌骨稳定术</v>
          </cell>
          <cell r="D10797" t="str">
            <v>三级</v>
          </cell>
          <cell r="E10797" t="str">
            <v>手术</v>
          </cell>
        </row>
        <row r="10798">
          <cell r="C10798" t="str">
            <v>髌骨支持带外侧松解，内侧紧缩术</v>
          </cell>
          <cell r="D10798" t="str">
            <v>三级</v>
          </cell>
          <cell r="E10798" t="str">
            <v>手术</v>
          </cell>
        </row>
        <row r="10799">
          <cell r="C10799" t="str">
            <v>髌骨习惯性脱位韧带成形术</v>
          </cell>
          <cell r="D10799" t="str">
            <v>三级</v>
          </cell>
          <cell r="E10799" t="str">
            <v>手术</v>
          </cell>
        </row>
        <row r="10800">
          <cell r="C10800" t="str">
            <v>交叉韧带的其他修补术</v>
          </cell>
          <cell r="D10800" t="str">
            <v>四级</v>
          </cell>
          <cell r="E10800" t="str">
            <v>手术</v>
          </cell>
        </row>
        <row r="10801">
          <cell r="C10801" t="str">
            <v>膝关节前交叉韧带重建术</v>
          </cell>
          <cell r="D10801" t="str">
            <v>三级</v>
          </cell>
          <cell r="E10801" t="str">
            <v>手术</v>
          </cell>
        </row>
        <row r="10802">
          <cell r="C10802" t="str">
            <v>膝关节后交叉韧带重建术</v>
          </cell>
          <cell r="D10802" t="str">
            <v>三级</v>
          </cell>
          <cell r="E10802" t="str">
            <v>手术</v>
          </cell>
        </row>
        <row r="10803">
          <cell r="C10803" t="str">
            <v>关节镜膝关节交叉韧带重建术</v>
          </cell>
          <cell r="D10803" t="str">
            <v>四级</v>
          </cell>
          <cell r="E10803" t="str">
            <v>手术</v>
          </cell>
        </row>
        <row r="10804">
          <cell r="C10804" t="str">
            <v>关节镜膝关节前交叉韧带重建术</v>
          </cell>
          <cell r="D10804" t="str">
            <v>四级</v>
          </cell>
          <cell r="E10804" t="str">
            <v>手术</v>
          </cell>
        </row>
        <row r="10805">
          <cell r="C10805" t="str">
            <v>关节镜膝关节后交叉韧带重建术</v>
          </cell>
          <cell r="D10805" t="str">
            <v>三级</v>
          </cell>
          <cell r="E10805" t="str">
            <v>手术</v>
          </cell>
        </row>
        <row r="10806">
          <cell r="C10806" t="str">
            <v>副韧带的其他修补术</v>
          </cell>
          <cell r="D10806" t="str">
            <v>三级</v>
          </cell>
          <cell r="E10806" t="str">
            <v>手术</v>
          </cell>
        </row>
        <row r="10807">
          <cell r="C10807" t="str">
            <v>副韧带修补术</v>
          </cell>
          <cell r="D10807" t="str">
            <v>三级</v>
          </cell>
          <cell r="E10807" t="str">
            <v>手术</v>
          </cell>
        </row>
        <row r="10808">
          <cell r="C10808" t="str">
            <v>异体韧带重建膝关节内侧副韧带术</v>
          </cell>
          <cell r="D10808" t="str">
            <v>四级</v>
          </cell>
          <cell r="E10808" t="str">
            <v>手术</v>
          </cell>
        </row>
        <row r="10809">
          <cell r="C10809" t="str">
            <v>异体韧带重建膝关节外侧副韧带术</v>
          </cell>
          <cell r="D10809" t="str">
            <v>四级</v>
          </cell>
          <cell r="E10809" t="str">
            <v>手术</v>
          </cell>
        </row>
        <row r="10810">
          <cell r="C10810" t="str">
            <v>关节镜膝关节副韧带修补术</v>
          </cell>
          <cell r="D10810" t="str">
            <v>三级</v>
          </cell>
          <cell r="E10810" t="str">
            <v>手术</v>
          </cell>
        </row>
        <row r="10811">
          <cell r="C10811" t="str">
            <v>膝关节的其他修补术</v>
          </cell>
          <cell r="D10811" t="str">
            <v>三级</v>
          </cell>
          <cell r="E10811" t="str">
            <v>手术</v>
          </cell>
        </row>
        <row r="10812">
          <cell r="C10812" t="str">
            <v>膝关节半月板成形术</v>
          </cell>
          <cell r="D10812" t="str">
            <v>三级</v>
          </cell>
          <cell r="E10812" t="str">
            <v>手术</v>
          </cell>
        </row>
        <row r="10813">
          <cell r="C10813" t="str">
            <v>膝关节镜下半月板成形术</v>
          </cell>
          <cell r="D10813" t="str">
            <v>三级</v>
          </cell>
          <cell r="E10813" t="str">
            <v>手术</v>
          </cell>
        </row>
        <row r="10814">
          <cell r="C10814" t="str">
            <v>膝关节镜下异体外侧半月板移植术</v>
          </cell>
          <cell r="D10814" t="str">
            <v>三级</v>
          </cell>
          <cell r="E10814" t="str">
            <v>手术</v>
          </cell>
        </row>
        <row r="10815">
          <cell r="C10815" t="str">
            <v>膝关节镜下半月板缝合术</v>
          </cell>
          <cell r="D10815" t="str">
            <v>四级</v>
          </cell>
          <cell r="E10815" t="str">
            <v>手术</v>
          </cell>
        </row>
        <row r="10816">
          <cell r="C10816" t="str">
            <v>膝关节镜下半月板移植术</v>
          </cell>
          <cell r="D10816" t="str">
            <v>三级</v>
          </cell>
          <cell r="E10816" t="str">
            <v>手术</v>
          </cell>
        </row>
        <row r="10817">
          <cell r="C10817" t="str">
            <v>膝关节镜下软骨成形术</v>
          </cell>
          <cell r="D10817" t="str">
            <v>三级</v>
          </cell>
          <cell r="E10817" t="str">
            <v>手术</v>
          </cell>
        </row>
        <row r="10818">
          <cell r="C10818" t="str">
            <v>膝关节镜下软骨细胞移植术</v>
          </cell>
          <cell r="D10818" t="str">
            <v>三级</v>
          </cell>
          <cell r="E10818" t="str">
            <v>手术</v>
          </cell>
        </row>
        <row r="10819">
          <cell r="C10819" t="str">
            <v>膝关节镜下软骨修复术</v>
          </cell>
          <cell r="D10819" t="str">
            <v>三级</v>
          </cell>
          <cell r="E10819" t="str">
            <v>手术</v>
          </cell>
        </row>
        <row r="10820">
          <cell r="C10820" t="str">
            <v>膝关节镜下异体骨软骨移植术</v>
          </cell>
          <cell r="D10820" t="str">
            <v>三级</v>
          </cell>
          <cell r="E10820" t="str">
            <v>手术</v>
          </cell>
        </row>
        <row r="10821">
          <cell r="C10821" t="str">
            <v>膝关节镜下自体骨软骨移植术</v>
          </cell>
          <cell r="D10821" t="str">
            <v>三级</v>
          </cell>
          <cell r="E10821" t="str">
            <v>手术</v>
          </cell>
        </row>
        <row r="10822">
          <cell r="C10822" t="str">
            <v>膝关节镜下异体内侧半月板移植术</v>
          </cell>
          <cell r="D10822" t="str">
            <v>四级</v>
          </cell>
          <cell r="E10822" t="str">
            <v>手术</v>
          </cell>
        </row>
        <row r="10823">
          <cell r="C10823" t="str">
            <v>膝关节异体骨软骨移植术</v>
          </cell>
          <cell r="D10823" t="str">
            <v>四级</v>
          </cell>
          <cell r="E10823" t="str">
            <v>手术</v>
          </cell>
        </row>
        <row r="10824">
          <cell r="C10824" t="str">
            <v>鹅足转移术</v>
          </cell>
          <cell r="D10824" t="str">
            <v>三级</v>
          </cell>
          <cell r="E10824" t="str">
            <v>手术</v>
          </cell>
        </row>
        <row r="10825">
          <cell r="C10825" t="str">
            <v>踝关节的其他修补术</v>
          </cell>
          <cell r="D10825" t="str">
            <v>三级</v>
          </cell>
          <cell r="E10825" t="str">
            <v>手术</v>
          </cell>
        </row>
        <row r="10826">
          <cell r="C10826" t="str">
            <v>踝关节修补术</v>
          </cell>
          <cell r="D10826" t="str">
            <v>三级</v>
          </cell>
          <cell r="E10826" t="str">
            <v>手术</v>
          </cell>
        </row>
        <row r="10827">
          <cell r="C10827" t="str">
            <v>踝关节镜下软骨成形术</v>
          </cell>
          <cell r="D10827" t="str">
            <v>三级</v>
          </cell>
          <cell r="E10827" t="str">
            <v>手术</v>
          </cell>
        </row>
        <row r="10828">
          <cell r="C10828" t="str">
            <v>踝关节镜下软骨修复术</v>
          </cell>
          <cell r="D10828" t="str">
            <v>三级</v>
          </cell>
          <cell r="E10828" t="str">
            <v>手术</v>
          </cell>
        </row>
        <row r="10829">
          <cell r="C10829" t="str">
            <v>踝关节镜下异体骨软骨移植术</v>
          </cell>
          <cell r="D10829" t="str">
            <v>三级</v>
          </cell>
          <cell r="E10829" t="str">
            <v>手术</v>
          </cell>
        </row>
        <row r="10830">
          <cell r="C10830" t="str">
            <v>踝关节镜下自体骨软骨移植术</v>
          </cell>
          <cell r="D10830" t="str">
            <v>三级</v>
          </cell>
          <cell r="E10830" t="str">
            <v>手术</v>
          </cell>
        </row>
        <row r="10831">
          <cell r="C10831" t="str">
            <v>踝关节软骨镜下软骨细胞移植术</v>
          </cell>
          <cell r="D10831" t="str">
            <v>三级</v>
          </cell>
          <cell r="E10831" t="str">
            <v>手术</v>
          </cell>
        </row>
        <row r="10832">
          <cell r="C10832" t="str">
            <v>踝关节异体骨软骨移植术</v>
          </cell>
          <cell r="D10832" t="str">
            <v>四级</v>
          </cell>
          <cell r="E10832" t="str">
            <v>手术</v>
          </cell>
        </row>
        <row r="10833">
          <cell r="C10833" t="str">
            <v>异体韧带重建踝关节韧带术</v>
          </cell>
          <cell r="D10833" t="str">
            <v>四级</v>
          </cell>
          <cell r="E10833" t="str">
            <v>手术</v>
          </cell>
        </row>
        <row r="10834">
          <cell r="C10834" t="str">
            <v>踝关节内侧韧带修补术</v>
          </cell>
          <cell r="D10834" t="str">
            <v>三级</v>
          </cell>
          <cell r="E10834" t="str">
            <v>手术</v>
          </cell>
        </row>
        <row r="10835">
          <cell r="C10835" t="str">
            <v>踝关节外侧韧带修补术</v>
          </cell>
          <cell r="D10835" t="str">
            <v>三级</v>
          </cell>
          <cell r="E10835" t="str">
            <v>手术</v>
          </cell>
        </row>
        <row r="10836">
          <cell r="C10836" t="str">
            <v>全髋关节置换</v>
          </cell>
          <cell r="D10836" t="str">
            <v>四级</v>
          </cell>
          <cell r="E10836" t="str">
            <v>手术</v>
          </cell>
        </row>
        <row r="10837">
          <cell r="C10837" t="str">
            <v>髋关节部分置换</v>
          </cell>
          <cell r="E10837" t="str">
            <v>手术</v>
          </cell>
        </row>
        <row r="10838">
          <cell r="C10838" t="str">
            <v>人工双动股骨头置换术</v>
          </cell>
          <cell r="D10838" t="str">
            <v>四级</v>
          </cell>
          <cell r="E10838" t="str">
            <v>手术</v>
          </cell>
        </row>
        <row r="10839">
          <cell r="C10839" t="str">
            <v>人工股骨头置换术</v>
          </cell>
          <cell r="D10839" t="str">
            <v>四级</v>
          </cell>
          <cell r="E10839" t="str">
            <v>手术</v>
          </cell>
        </row>
        <row r="10840">
          <cell r="C10840" t="str">
            <v>人工髋臼置换术</v>
          </cell>
          <cell r="D10840" t="str">
            <v>四级</v>
          </cell>
          <cell r="E10840" t="str">
            <v>手术</v>
          </cell>
        </row>
        <row r="10841">
          <cell r="C10841" t="str">
            <v>髋关节置换修正术</v>
          </cell>
          <cell r="D10841" t="str">
            <v>四级</v>
          </cell>
          <cell r="E10841" t="str">
            <v>手术</v>
          </cell>
        </row>
        <row r="10842">
          <cell r="C10842" t="str">
            <v>全部膝关节置换</v>
          </cell>
          <cell r="D10842" t="str">
            <v>四级</v>
          </cell>
          <cell r="E10842" t="str">
            <v>手术</v>
          </cell>
        </row>
        <row r="10843">
          <cell r="C10843" t="str">
            <v>膝关节单髁表面置换术</v>
          </cell>
          <cell r="D10843" t="str">
            <v>四级</v>
          </cell>
          <cell r="E10843" t="str">
            <v>手术</v>
          </cell>
        </row>
        <row r="10844">
          <cell r="C10844" t="str">
            <v>膝关节髌股表面置换术</v>
          </cell>
          <cell r="D10844" t="str">
            <v>四级</v>
          </cell>
          <cell r="E10844" t="str">
            <v>手术</v>
          </cell>
        </row>
        <row r="10845">
          <cell r="C10845" t="str">
            <v>膝关节双间室置换术</v>
          </cell>
          <cell r="D10845" t="str">
            <v>四级</v>
          </cell>
          <cell r="E10845" t="str">
            <v>手术</v>
          </cell>
        </row>
        <row r="10846">
          <cell r="C10846" t="str">
            <v>铰链式人工膝关节置换术</v>
          </cell>
          <cell r="D10846" t="str">
            <v>四级</v>
          </cell>
          <cell r="E10846" t="str">
            <v>手术</v>
          </cell>
        </row>
        <row r="10847">
          <cell r="C10847" t="str">
            <v>部分膝关节置换术</v>
          </cell>
          <cell r="D10847" t="str">
            <v>四级</v>
          </cell>
          <cell r="E10847" t="str">
            <v>手术</v>
          </cell>
        </row>
        <row r="10848">
          <cell r="C10848" t="str">
            <v>膝关节置换修正术</v>
          </cell>
          <cell r="D10848" t="str">
            <v>四级</v>
          </cell>
          <cell r="E10848" t="str">
            <v>手术</v>
          </cell>
        </row>
        <row r="10849">
          <cell r="C10849" t="str">
            <v>踝关节全部置换</v>
          </cell>
          <cell r="D10849" t="str">
            <v>四级</v>
          </cell>
          <cell r="E10849" t="str">
            <v>手术</v>
          </cell>
        </row>
        <row r="10850">
          <cell r="C10850" t="str">
            <v>足和趾关节置换</v>
          </cell>
          <cell r="E10850" t="str">
            <v>手术</v>
          </cell>
        </row>
        <row r="10851">
          <cell r="C10851" t="str">
            <v>跖趾关节置换术</v>
          </cell>
          <cell r="D10851" t="str">
            <v>四级</v>
          </cell>
          <cell r="E10851" t="str">
            <v>手术</v>
          </cell>
        </row>
        <row r="10852">
          <cell r="C10852" t="str">
            <v>趾关节置换术</v>
          </cell>
          <cell r="D10852" t="str">
            <v>四级</v>
          </cell>
          <cell r="E10852" t="str">
            <v>手术</v>
          </cell>
        </row>
        <row r="10853">
          <cell r="C10853" t="str">
            <v>下肢关节置换修复术</v>
          </cell>
          <cell r="D10853" t="str">
            <v>四级</v>
          </cell>
          <cell r="E10853" t="str">
            <v>手术</v>
          </cell>
        </row>
        <row r="10854">
          <cell r="C10854" t="str">
            <v>2-3个椎骨融合或再融合</v>
          </cell>
          <cell r="D10854" t="str">
            <v>三级</v>
          </cell>
          <cell r="E10854" t="str">
            <v>手术</v>
          </cell>
        </row>
        <row r="10855">
          <cell r="C10855" t="str">
            <v>4-8个椎骨融合或再融合</v>
          </cell>
          <cell r="D10855" t="str">
            <v>三级</v>
          </cell>
          <cell r="E10855" t="str">
            <v>手术</v>
          </cell>
        </row>
        <row r="10856">
          <cell r="C10856" t="str">
            <v>9个或更多椎骨的融合或再融合</v>
          </cell>
          <cell r="D10856" t="str">
            <v>三级</v>
          </cell>
          <cell r="E10856" t="str">
            <v>手术</v>
          </cell>
        </row>
        <row r="10857">
          <cell r="C10857" t="str">
            <v>多块椎骨融合</v>
          </cell>
          <cell r="D10857" t="str">
            <v>三级</v>
          </cell>
          <cell r="E10857" t="str">
            <v>手术</v>
          </cell>
        </row>
        <row r="10858">
          <cell r="C10858" t="str">
            <v>经皮椎骨成形术</v>
          </cell>
          <cell r="D10858" t="str">
            <v>四级</v>
          </cell>
          <cell r="E10858" t="str">
            <v>手术</v>
          </cell>
        </row>
        <row r="10859">
          <cell r="C10859" t="str">
            <v>经皮椎体增强</v>
          </cell>
          <cell r="E10859" t="str">
            <v>手术</v>
          </cell>
        </row>
        <row r="10860">
          <cell r="C10860" t="str">
            <v>经皮穿刺脊柱后凸成形术</v>
          </cell>
          <cell r="D10860" t="str">
            <v>四级</v>
          </cell>
          <cell r="E10860" t="str">
            <v>手术</v>
          </cell>
        </row>
        <row r="10861">
          <cell r="C10861" t="str">
            <v>腰椎骨折球囊扩张成形术</v>
          </cell>
          <cell r="D10861" t="str">
            <v>四级</v>
          </cell>
          <cell r="E10861" t="str">
            <v>手术</v>
          </cell>
        </row>
        <row r="10862">
          <cell r="C10862" t="str">
            <v>胸椎骨折球囊扩张成形术</v>
          </cell>
          <cell r="D10862" t="str">
            <v>四级</v>
          </cell>
          <cell r="E10862" t="str">
            <v>手术</v>
          </cell>
        </row>
        <row r="10863">
          <cell r="C10863" t="str">
            <v>经皮椎体球囊扩张成形术</v>
          </cell>
          <cell r="D10863" t="str">
            <v>四级</v>
          </cell>
          <cell r="E10863" t="str">
            <v>手术</v>
          </cell>
        </row>
        <row r="10864">
          <cell r="C10864" t="str">
            <v>掌指关节和指间关节成形术伴植入</v>
          </cell>
          <cell r="E10864" t="str">
            <v>手术</v>
          </cell>
        </row>
        <row r="10865">
          <cell r="C10865" t="str">
            <v>掌指关节成形术伴植入</v>
          </cell>
          <cell r="D10865" t="str">
            <v>三级</v>
          </cell>
          <cell r="E10865" t="str">
            <v>手术</v>
          </cell>
        </row>
        <row r="10866">
          <cell r="C10866" t="str">
            <v>人工指关节置换术</v>
          </cell>
          <cell r="D10866" t="str">
            <v>三级</v>
          </cell>
          <cell r="E10866" t="str">
            <v>手术</v>
          </cell>
        </row>
        <row r="10867">
          <cell r="C10867" t="str">
            <v>指间关节成形术伴植入</v>
          </cell>
          <cell r="D10867" t="str">
            <v>三级</v>
          </cell>
          <cell r="E10867" t="str">
            <v>手术</v>
          </cell>
        </row>
        <row r="10868">
          <cell r="C10868" t="str">
            <v>异体指关节游离移植术</v>
          </cell>
          <cell r="D10868" t="str">
            <v>三级</v>
          </cell>
          <cell r="E10868" t="str">
            <v>手术</v>
          </cell>
        </row>
        <row r="10869">
          <cell r="C10869" t="str">
            <v>人工掌指关节置换术</v>
          </cell>
          <cell r="D10869" t="str">
            <v>三级</v>
          </cell>
          <cell r="E10869" t="str">
            <v>手术</v>
          </cell>
        </row>
        <row r="10870">
          <cell r="C10870" t="str">
            <v>掌指关节和指间关节成形术不伴植入</v>
          </cell>
          <cell r="E10870" t="str">
            <v>手术</v>
          </cell>
        </row>
        <row r="10871">
          <cell r="C10871" t="str">
            <v>掌指关节成形术</v>
          </cell>
          <cell r="D10871" t="str">
            <v>三级</v>
          </cell>
          <cell r="E10871" t="str">
            <v>手术</v>
          </cell>
        </row>
        <row r="10872">
          <cell r="C10872" t="str">
            <v>指间关节成形术</v>
          </cell>
          <cell r="D10872" t="str">
            <v>三级</v>
          </cell>
          <cell r="E10872" t="str">
            <v>手术</v>
          </cell>
        </row>
        <row r="10873">
          <cell r="C10873" t="str">
            <v>掌板紧缩术</v>
          </cell>
          <cell r="D10873" t="str">
            <v>三级</v>
          </cell>
          <cell r="E10873" t="str">
            <v>手术</v>
          </cell>
        </row>
        <row r="10874">
          <cell r="C10874" t="str">
            <v>掌板修复术</v>
          </cell>
          <cell r="D10874" t="str">
            <v>三级</v>
          </cell>
          <cell r="E10874" t="str">
            <v>手术</v>
          </cell>
        </row>
        <row r="10875">
          <cell r="C10875" t="str">
            <v>指关节软骨重建术</v>
          </cell>
          <cell r="D10875" t="str">
            <v>三级</v>
          </cell>
          <cell r="E10875" t="str">
            <v>手术</v>
          </cell>
        </row>
        <row r="10876">
          <cell r="C10876" t="str">
            <v>腕关节全部置换</v>
          </cell>
          <cell r="D10876" t="str">
            <v>三级</v>
          </cell>
          <cell r="E10876" t="str">
            <v>手术</v>
          </cell>
        </row>
        <row r="10877">
          <cell r="C10877" t="str">
            <v>人工腕关节置换术</v>
          </cell>
          <cell r="D10877" t="str">
            <v>三级</v>
          </cell>
          <cell r="E10877" t="str">
            <v>手术</v>
          </cell>
        </row>
        <row r="10878">
          <cell r="C10878" t="str">
            <v>腕腕关节或腕掌关节成形术伴植入</v>
          </cell>
          <cell r="E10878" t="str">
            <v>手术</v>
          </cell>
        </row>
        <row r="10879">
          <cell r="C10879" t="str">
            <v>腕关节成形术伴植入</v>
          </cell>
          <cell r="D10879" t="str">
            <v>三级</v>
          </cell>
          <cell r="E10879" t="str">
            <v>手术</v>
          </cell>
        </row>
        <row r="10880">
          <cell r="C10880" t="str">
            <v>腕掌关节成形术伴植入</v>
          </cell>
          <cell r="D10880" t="str">
            <v>三级</v>
          </cell>
          <cell r="E10880" t="str">
            <v>手术</v>
          </cell>
        </row>
        <row r="10881">
          <cell r="C10881" t="str">
            <v>腕腕关节或腕掌关节成形术不伴植入</v>
          </cell>
          <cell r="E10881" t="str">
            <v>手术</v>
          </cell>
        </row>
        <row r="10882">
          <cell r="C10882" t="str">
            <v>腕关节成形术</v>
          </cell>
          <cell r="D10882" t="str">
            <v>三级</v>
          </cell>
          <cell r="E10882" t="str">
            <v>手术</v>
          </cell>
        </row>
        <row r="10883">
          <cell r="C10883" t="str">
            <v>腕掌关节成形术</v>
          </cell>
          <cell r="D10883" t="str">
            <v>三级</v>
          </cell>
          <cell r="E10883" t="str">
            <v>手术</v>
          </cell>
        </row>
        <row r="10884">
          <cell r="C10884" t="str">
            <v>腕关节镜下TFCC成形术</v>
          </cell>
          <cell r="D10884" t="str">
            <v>三级</v>
          </cell>
          <cell r="E10884" t="str">
            <v>手术</v>
          </cell>
        </row>
        <row r="10885">
          <cell r="C10885" t="str">
            <v>腕关节镜下TFCC修补术</v>
          </cell>
          <cell r="D10885" t="str">
            <v>三级</v>
          </cell>
          <cell r="E10885" t="str">
            <v>手术</v>
          </cell>
        </row>
        <row r="10886">
          <cell r="C10886" t="str">
            <v>腕关节镜下软骨成形术</v>
          </cell>
          <cell r="D10886" t="str">
            <v>三级</v>
          </cell>
          <cell r="E10886" t="str">
            <v>手术</v>
          </cell>
        </row>
        <row r="10887">
          <cell r="C10887" t="str">
            <v>手、指和腕关节的其他修补术</v>
          </cell>
          <cell r="D10887" t="str">
            <v>三级</v>
          </cell>
          <cell r="E10887" t="str">
            <v>手术</v>
          </cell>
        </row>
        <row r="10888">
          <cell r="C10888" t="str">
            <v>肩关节全部置换</v>
          </cell>
          <cell r="D10888" t="str">
            <v>四级</v>
          </cell>
          <cell r="E10888" t="str">
            <v>手术</v>
          </cell>
        </row>
        <row r="10889">
          <cell r="C10889" t="str">
            <v>肩关节表面置换术</v>
          </cell>
          <cell r="D10889" t="str">
            <v>四级</v>
          </cell>
          <cell r="E10889" t="str">
            <v>手术</v>
          </cell>
        </row>
        <row r="10890">
          <cell r="C10890" t="str">
            <v>肩关节部分置换</v>
          </cell>
          <cell r="D10890" t="str">
            <v>四级</v>
          </cell>
          <cell r="E10890" t="str">
            <v>手术</v>
          </cell>
        </row>
        <row r="10891">
          <cell r="C10891" t="str">
            <v>人工肱骨头置换术</v>
          </cell>
          <cell r="D10891" t="str">
            <v>四级</v>
          </cell>
          <cell r="E10891" t="str">
            <v>手术</v>
          </cell>
        </row>
        <row r="10892">
          <cell r="C10892" t="str">
            <v>复发性肩脱位的修补术</v>
          </cell>
          <cell r="D10892" t="str">
            <v>三级</v>
          </cell>
          <cell r="E10892" t="str">
            <v>手术</v>
          </cell>
        </row>
        <row r="10893">
          <cell r="C10893" t="str">
            <v>关节镜习惯性肩关节脱位修补术</v>
          </cell>
          <cell r="D10893" t="str">
            <v>三级</v>
          </cell>
          <cell r="E10893" t="str">
            <v>手术</v>
          </cell>
        </row>
        <row r="10894">
          <cell r="C10894" t="str">
            <v>肩关节的其他修补术</v>
          </cell>
          <cell r="D10894" t="str">
            <v>三级</v>
          </cell>
          <cell r="E10894" t="str">
            <v>手术</v>
          </cell>
        </row>
        <row r="10895">
          <cell r="C10895" t="str">
            <v>肩关节成形术</v>
          </cell>
          <cell r="D10895" t="str">
            <v>三级</v>
          </cell>
          <cell r="E10895" t="str">
            <v>手术</v>
          </cell>
        </row>
        <row r="10896">
          <cell r="C10896" t="str">
            <v>肩关节囊修复重建术</v>
          </cell>
          <cell r="D10896" t="str">
            <v>三级</v>
          </cell>
          <cell r="E10896" t="str">
            <v>手术</v>
          </cell>
        </row>
        <row r="10897">
          <cell r="C10897" t="str">
            <v>肩关节修补术</v>
          </cell>
          <cell r="D10897" t="str">
            <v>三级</v>
          </cell>
          <cell r="E10897" t="str">
            <v>手术</v>
          </cell>
        </row>
        <row r="10898">
          <cell r="C10898" t="str">
            <v>肩袖修补术</v>
          </cell>
          <cell r="D10898" t="str">
            <v>三级</v>
          </cell>
          <cell r="E10898" t="str">
            <v>手术</v>
          </cell>
        </row>
        <row r="10899">
          <cell r="C10899" t="str">
            <v>肩关节镜下关节囊热紧缩术</v>
          </cell>
          <cell r="D10899" t="str">
            <v>三级</v>
          </cell>
          <cell r="E10899" t="str">
            <v>手术</v>
          </cell>
        </row>
        <row r="10900">
          <cell r="C10900" t="str">
            <v>肩关节镜下肩袖修补术</v>
          </cell>
          <cell r="D10900" t="str">
            <v>四级</v>
          </cell>
          <cell r="E10900" t="str">
            <v>手术</v>
          </cell>
        </row>
        <row r="10901">
          <cell r="C10901" t="str">
            <v>肩关节镜下盂唇修补术</v>
          </cell>
          <cell r="D10901" t="str">
            <v>三级</v>
          </cell>
          <cell r="E10901" t="str">
            <v>手术</v>
          </cell>
        </row>
        <row r="10902">
          <cell r="C10902" t="str">
            <v>肩峰成形术</v>
          </cell>
          <cell r="D10902" t="str">
            <v>三级</v>
          </cell>
          <cell r="E10902" t="str">
            <v>手术</v>
          </cell>
        </row>
        <row r="10903">
          <cell r="C10903" t="str">
            <v>肩关节盂成形术</v>
          </cell>
          <cell r="D10903" t="str">
            <v>三级</v>
          </cell>
          <cell r="E10903" t="str">
            <v>手术</v>
          </cell>
        </row>
        <row r="10904">
          <cell r="C10904" t="str">
            <v>肩锁关节修补术</v>
          </cell>
          <cell r="D10904" t="str">
            <v>三级</v>
          </cell>
          <cell r="E10904" t="str">
            <v>手术</v>
          </cell>
        </row>
        <row r="10905">
          <cell r="C10905" t="str">
            <v>高肩胛症松解术</v>
          </cell>
          <cell r="D10905" t="str">
            <v>三级</v>
          </cell>
          <cell r="E10905" t="str">
            <v>手术</v>
          </cell>
        </row>
        <row r="10906">
          <cell r="C10906" t="str">
            <v>肩关节成形翻修术</v>
          </cell>
          <cell r="D10906" t="str">
            <v>三级</v>
          </cell>
          <cell r="E10906" t="str">
            <v>手术</v>
          </cell>
        </row>
        <row r="10907">
          <cell r="C10907" t="str">
            <v>肘关节全部置换</v>
          </cell>
          <cell r="D10907" t="str">
            <v>三级</v>
          </cell>
          <cell r="E10907" t="str">
            <v>手术</v>
          </cell>
        </row>
        <row r="10908">
          <cell r="C10908" t="str">
            <v>人工桡骨头置换术</v>
          </cell>
          <cell r="D10908" t="str">
            <v>三级</v>
          </cell>
          <cell r="E10908" t="str">
            <v>手术</v>
          </cell>
        </row>
        <row r="10909">
          <cell r="C10909" t="str">
            <v>肘关节部分置换术</v>
          </cell>
          <cell r="D10909" t="str">
            <v>三级</v>
          </cell>
          <cell r="E10909" t="str">
            <v>手术</v>
          </cell>
        </row>
        <row r="10910">
          <cell r="C10910" t="str">
            <v>肘关节的其他修补术</v>
          </cell>
          <cell r="D10910" t="str">
            <v>三级</v>
          </cell>
          <cell r="E10910" t="str">
            <v>手术</v>
          </cell>
        </row>
        <row r="10911">
          <cell r="C10911" t="str">
            <v>肱骨髁间成形术</v>
          </cell>
          <cell r="D10911" t="str">
            <v>三级</v>
          </cell>
          <cell r="E10911" t="str">
            <v>手术</v>
          </cell>
        </row>
        <row r="10912">
          <cell r="C10912" t="str">
            <v>肘关节成形术</v>
          </cell>
          <cell r="D10912" t="str">
            <v>三级</v>
          </cell>
          <cell r="E10912" t="str">
            <v>手术</v>
          </cell>
        </row>
        <row r="10913">
          <cell r="C10913" t="str">
            <v>肘关节镜下软骨成形术</v>
          </cell>
          <cell r="D10913" t="str">
            <v>三级</v>
          </cell>
          <cell r="E10913" t="str">
            <v>手术</v>
          </cell>
        </row>
        <row r="10914">
          <cell r="C10914" t="str">
            <v>肘关节镜下软骨修复术</v>
          </cell>
          <cell r="D10914" t="str">
            <v>三级</v>
          </cell>
          <cell r="E10914" t="str">
            <v>手术</v>
          </cell>
        </row>
        <row r="10915">
          <cell r="C10915" t="str">
            <v>肘关节镜下异体骨软骨移植术</v>
          </cell>
          <cell r="D10915" t="str">
            <v>三级</v>
          </cell>
          <cell r="E10915" t="str">
            <v>手术</v>
          </cell>
        </row>
        <row r="10916">
          <cell r="C10916" t="str">
            <v>肘关节镜下自体骨软骨移植术</v>
          </cell>
          <cell r="D10916" t="str">
            <v>三级</v>
          </cell>
          <cell r="E10916" t="str">
            <v>手术</v>
          </cell>
        </row>
        <row r="10917">
          <cell r="C10917" t="str">
            <v>肘关节镜下软骨细胞移植术</v>
          </cell>
          <cell r="D10917" t="str">
            <v>三级</v>
          </cell>
          <cell r="E10917" t="str">
            <v>手术</v>
          </cell>
        </row>
        <row r="10918">
          <cell r="C10918" t="str">
            <v>异体韧带重建肘关节周围韧带术</v>
          </cell>
          <cell r="D10918" t="str">
            <v>四级</v>
          </cell>
          <cell r="E10918" t="str">
            <v>手术</v>
          </cell>
        </row>
        <row r="10919">
          <cell r="C10919" t="str">
            <v>反向全肩关节置换术</v>
          </cell>
          <cell r="D10919" t="str">
            <v>四级</v>
          </cell>
          <cell r="E10919" t="str">
            <v>手术</v>
          </cell>
        </row>
        <row r="10920">
          <cell r="C10920" t="str">
            <v>关节穿刺术</v>
          </cell>
          <cell r="E10920" t="str">
            <v>治疗性操作</v>
          </cell>
        </row>
        <row r="10921">
          <cell r="C10921" t="str">
            <v>关节抽吸术</v>
          </cell>
          <cell r="E10921" t="str">
            <v>治疗性操作</v>
          </cell>
        </row>
        <row r="10922">
          <cell r="C10922" t="str">
            <v>关节或韧带治疗性药物注射</v>
          </cell>
          <cell r="E10922" t="str">
            <v>治疗性操作</v>
          </cell>
        </row>
        <row r="10923">
          <cell r="C10923" t="str">
            <v>关节治疗性物质注射</v>
          </cell>
          <cell r="E10923" t="str">
            <v>治疗性操作</v>
          </cell>
        </row>
        <row r="10924">
          <cell r="C10924" t="str">
            <v>韧带治疗性物质注射</v>
          </cell>
          <cell r="E10924" t="str">
            <v>治疗性操作</v>
          </cell>
        </row>
        <row r="10925">
          <cell r="C10925" t="str">
            <v>上肢关节囊或韧带缝合术</v>
          </cell>
          <cell r="E10925" t="str">
            <v>手术</v>
          </cell>
        </row>
        <row r="10926">
          <cell r="C10926" t="str">
            <v>指间关节侧副韧带重建术</v>
          </cell>
          <cell r="D10926" t="str">
            <v>三级</v>
          </cell>
          <cell r="E10926" t="str">
            <v>手术</v>
          </cell>
        </row>
        <row r="10927">
          <cell r="C10927" t="str">
            <v>腕关节镜下韧带重建术</v>
          </cell>
          <cell r="D10927" t="str">
            <v>三级</v>
          </cell>
          <cell r="E10927" t="str">
            <v>手术</v>
          </cell>
        </row>
        <row r="10928">
          <cell r="C10928" t="str">
            <v>腕关节韧带重建术</v>
          </cell>
          <cell r="D10928" t="str">
            <v>三级</v>
          </cell>
          <cell r="E10928" t="str">
            <v>手术</v>
          </cell>
        </row>
        <row r="10929">
          <cell r="C10929" t="str">
            <v>腕关节韧带紧缩术</v>
          </cell>
          <cell r="D10929" t="str">
            <v>三级</v>
          </cell>
          <cell r="E10929" t="str">
            <v>手术</v>
          </cell>
        </row>
        <row r="10930">
          <cell r="C10930" t="str">
            <v>指关节囊缝合术</v>
          </cell>
          <cell r="D10930" t="str">
            <v>三级</v>
          </cell>
          <cell r="E10930" t="str">
            <v>手术</v>
          </cell>
        </row>
        <row r="10931">
          <cell r="C10931" t="str">
            <v>指间关节侧副韧带缝合术</v>
          </cell>
          <cell r="D10931" t="str">
            <v>三级</v>
          </cell>
          <cell r="E10931" t="str">
            <v>手术</v>
          </cell>
        </row>
        <row r="10932">
          <cell r="C10932" t="str">
            <v>肘关节镜下韧带重建术</v>
          </cell>
          <cell r="D10932" t="str">
            <v>三级</v>
          </cell>
          <cell r="E10932" t="str">
            <v>手术</v>
          </cell>
        </row>
        <row r="10933">
          <cell r="C10933" t="str">
            <v>肘关节韧带修补术</v>
          </cell>
          <cell r="D10933" t="str">
            <v>三级</v>
          </cell>
          <cell r="E10933" t="str">
            <v>手术</v>
          </cell>
        </row>
        <row r="10934">
          <cell r="C10934" t="str">
            <v>上肢关节囊缝合术</v>
          </cell>
          <cell r="D10934" t="str">
            <v>三级</v>
          </cell>
          <cell r="E10934" t="str">
            <v>手术</v>
          </cell>
        </row>
        <row r="10935">
          <cell r="C10935" t="str">
            <v>上肢韧带缝合术</v>
          </cell>
          <cell r="D10935" t="str">
            <v>三级</v>
          </cell>
          <cell r="E10935" t="str">
            <v>手术</v>
          </cell>
        </row>
        <row r="10936">
          <cell r="C10936" t="str">
            <v>踝关节和足关节囊或韧带缝合术</v>
          </cell>
          <cell r="E10936" t="str">
            <v>手术</v>
          </cell>
        </row>
        <row r="10937">
          <cell r="C10937" t="str">
            <v>踝关节韧带修补术</v>
          </cell>
          <cell r="D10937" t="str">
            <v>三级</v>
          </cell>
          <cell r="E10937" t="str">
            <v>手术</v>
          </cell>
        </row>
        <row r="10938">
          <cell r="C10938" t="str">
            <v>踝关节镜下韧带修补术</v>
          </cell>
          <cell r="D10938" t="str">
            <v>三级</v>
          </cell>
          <cell r="E10938" t="str">
            <v>手术</v>
          </cell>
        </row>
        <row r="10939">
          <cell r="C10939" t="str">
            <v>踝关节镜下韧带重建术</v>
          </cell>
          <cell r="D10939" t="str">
            <v>三级</v>
          </cell>
          <cell r="E10939" t="str">
            <v>手术</v>
          </cell>
        </row>
        <row r="10940">
          <cell r="C10940" t="str">
            <v>踝关节囊缝合术</v>
          </cell>
          <cell r="D10940" t="str">
            <v>三级</v>
          </cell>
          <cell r="E10940" t="str">
            <v>手术</v>
          </cell>
        </row>
        <row r="10941">
          <cell r="C10941" t="str">
            <v>踝关节韧带缝合术</v>
          </cell>
          <cell r="D10941" t="str">
            <v>三级</v>
          </cell>
          <cell r="E10941" t="str">
            <v>手术</v>
          </cell>
        </row>
        <row r="10942">
          <cell r="C10942" t="str">
            <v>足关节囊缝合术</v>
          </cell>
          <cell r="D10942" t="str">
            <v>三级</v>
          </cell>
          <cell r="E10942" t="str">
            <v>手术</v>
          </cell>
        </row>
        <row r="10943">
          <cell r="C10943" t="str">
            <v>足韧带缝合术</v>
          </cell>
          <cell r="D10943" t="str">
            <v>三级</v>
          </cell>
          <cell r="E10943" t="str">
            <v>手术</v>
          </cell>
        </row>
        <row r="10944">
          <cell r="C10944" t="str">
            <v>其他下肢关节囊或韧带缝合术</v>
          </cell>
          <cell r="E10944" t="str">
            <v>手术</v>
          </cell>
        </row>
        <row r="10945">
          <cell r="C10945" t="str">
            <v>髌韧带缝合术</v>
          </cell>
          <cell r="D10945" t="str">
            <v>三级</v>
          </cell>
          <cell r="E10945" t="str">
            <v>手术</v>
          </cell>
        </row>
        <row r="10946">
          <cell r="C10946" t="str">
            <v>下肢关节囊缝合术</v>
          </cell>
          <cell r="D10946" t="str">
            <v>三级</v>
          </cell>
          <cell r="E10946" t="str">
            <v>手术</v>
          </cell>
        </row>
        <row r="10947">
          <cell r="C10947" t="str">
            <v>下肢韧带缝合术</v>
          </cell>
          <cell r="D10947" t="str">
            <v>三级</v>
          </cell>
          <cell r="E10947" t="str">
            <v>手术</v>
          </cell>
        </row>
        <row r="10948">
          <cell r="C10948" t="str">
            <v>关节其他修补术</v>
          </cell>
          <cell r="E10948" t="str">
            <v>手术</v>
          </cell>
        </row>
        <row r="10949">
          <cell r="C10949" t="str">
            <v>髌韧带重建术</v>
          </cell>
          <cell r="D10949" t="str">
            <v>三级</v>
          </cell>
          <cell r="E10949" t="str">
            <v>手术</v>
          </cell>
        </row>
        <row r="10950">
          <cell r="C10950" t="str">
            <v>关节软骨修复术</v>
          </cell>
          <cell r="D10950" t="str">
            <v>三级</v>
          </cell>
          <cell r="E10950" t="str">
            <v>手术</v>
          </cell>
        </row>
        <row r="10951">
          <cell r="C10951" t="str">
            <v>韧带修补术</v>
          </cell>
          <cell r="D10951" t="str">
            <v>三级</v>
          </cell>
          <cell r="E10951" t="str">
            <v>手术</v>
          </cell>
        </row>
        <row r="10952">
          <cell r="C10952" t="str">
            <v>跖趾关节镜下软骨成形术</v>
          </cell>
          <cell r="D10952" t="str">
            <v>三级</v>
          </cell>
          <cell r="E10952" t="str">
            <v>手术</v>
          </cell>
        </row>
        <row r="10953">
          <cell r="C10953" t="str">
            <v>跖趾关节镜下软骨修复术</v>
          </cell>
          <cell r="D10953" t="str">
            <v>三级</v>
          </cell>
          <cell r="E10953" t="str">
            <v>手术</v>
          </cell>
        </row>
        <row r="10954">
          <cell r="C10954" t="str">
            <v>足趾关节游离移植术</v>
          </cell>
          <cell r="D10954" t="str">
            <v>三级</v>
          </cell>
          <cell r="E10954" t="str">
            <v>手术</v>
          </cell>
        </row>
        <row r="10955">
          <cell r="C10955" t="str">
            <v>膝关节镜下膝关节后外侧角重建术</v>
          </cell>
          <cell r="D10955" t="str">
            <v>三级</v>
          </cell>
          <cell r="E10955" t="str">
            <v>手术</v>
          </cell>
        </row>
        <row r="10956">
          <cell r="C10956" t="str">
            <v>膝关节后外侧角重建术</v>
          </cell>
          <cell r="D10956" t="str">
            <v>三级</v>
          </cell>
          <cell r="E10956" t="str">
            <v>手术</v>
          </cell>
        </row>
        <row r="10957">
          <cell r="C10957" t="str">
            <v>膝关节镜下膝关节内侧髌股韧带重建术</v>
          </cell>
          <cell r="D10957" t="str">
            <v>三级</v>
          </cell>
          <cell r="E10957" t="str">
            <v>手术</v>
          </cell>
        </row>
        <row r="10958">
          <cell r="C10958" t="str">
            <v>膝关节内侧髌股韧带重建术</v>
          </cell>
          <cell r="D10958" t="str">
            <v>三级</v>
          </cell>
          <cell r="E10958" t="str">
            <v>手术</v>
          </cell>
        </row>
        <row r="10959">
          <cell r="C10959" t="str">
            <v>膝关节镜下膝后十字韧带再附着术</v>
          </cell>
          <cell r="D10959" t="str">
            <v>三级</v>
          </cell>
          <cell r="E10959" t="str">
            <v>手术</v>
          </cell>
        </row>
        <row r="10960">
          <cell r="C10960" t="str">
            <v>膝后十字韧带再附着术</v>
          </cell>
          <cell r="D10960" t="str">
            <v>三级</v>
          </cell>
          <cell r="E10960" t="str">
            <v>手术</v>
          </cell>
        </row>
        <row r="10961">
          <cell r="C10961" t="str">
            <v>膝关节镜下髌骨内侧支持带紧缩缝合术</v>
          </cell>
          <cell r="D10961" t="str">
            <v>三级</v>
          </cell>
          <cell r="E10961" t="str">
            <v>手术</v>
          </cell>
        </row>
        <row r="10962">
          <cell r="C10962" t="str">
            <v>髌骨内侧支持带紧缩缝合术</v>
          </cell>
          <cell r="D10962" t="str">
            <v>三级</v>
          </cell>
          <cell r="E10962" t="str">
            <v>手术</v>
          </cell>
        </row>
        <row r="10963">
          <cell r="C10963" t="str">
            <v>膝关节镜下髌韧带移位术</v>
          </cell>
          <cell r="D10963" t="str">
            <v>三级</v>
          </cell>
          <cell r="E10963" t="str">
            <v>手术</v>
          </cell>
        </row>
        <row r="10964">
          <cell r="C10964" t="str">
            <v>髌韧带移位术</v>
          </cell>
          <cell r="D10964" t="str">
            <v>三级</v>
          </cell>
          <cell r="E10964" t="str">
            <v>手术</v>
          </cell>
        </row>
        <row r="10965">
          <cell r="C10965" t="str">
            <v>膝关节镜下髌骨外侧支持带松解术</v>
          </cell>
          <cell r="D10965" t="str">
            <v>三级</v>
          </cell>
          <cell r="E10965" t="str">
            <v>手术</v>
          </cell>
        </row>
        <row r="10966">
          <cell r="C10966" t="str">
            <v>髌骨外侧支持带松解术</v>
          </cell>
          <cell r="D10966" t="str">
            <v>三级</v>
          </cell>
          <cell r="E10966" t="str">
            <v>手术</v>
          </cell>
        </row>
        <row r="10967">
          <cell r="C10967" t="str">
            <v>膝关节镜下髌韧带重建术</v>
          </cell>
          <cell r="D10967" t="str">
            <v>三级</v>
          </cell>
          <cell r="E10967" t="str">
            <v>手术</v>
          </cell>
        </row>
        <row r="10968">
          <cell r="C10968" t="str">
            <v>上肢关节置换修正术</v>
          </cell>
          <cell r="D10968" t="str">
            <v>三级</v>
          </cell>
          <cell r="E10968" t="str">
            <v>手术</v>
          </cell>
        </row>
        <row r="10969">
          <cell r="C10969" t="str">
            <v>肘关节翻修术</v>
          </cell>
          <cell r="D10969" t="str">
            <v>三级</v>
          </cell>
          <cell r="E10969" t="str">
            <v>手术</v>
          </cell>
        </row>
        <row r="10970">
          <cell r="C10970" t="str">
            <v>肩关节置换修复术</v>
          </cell>
          <cell r="D10970" t="str">
            <v>三级</v>
          </cell>
          <cell r="E10970" t="str">
            <v>手术</v>
          </cell>
        </row>
        <row r="10971">
          <cell r="C10971" t="str">
            <v>肘关节置换修复术</v>
          </cell>
          <cell r="D10971" t="str">
            <v>三级</v>
          </cell>
          <cell r="E10971" t="str">
            <v>手术</v>
          </cell>
        </row>
        <row r="10972">
          <cell r="C10972" t="str">
            <v>腕关节置换修复术</v>
          </cell>
          <cell r="D10972" t="str">
            <v>三级</v>
          </cell>
          <cell r="E10972" t="str">
            <v>手术</v>
          </cell>
        </row>
        <row r="10973">
          <cell r="C10973" t="str">
            <v>指关节置换修复术</v>
          </cell>
          <cell r="D10973" t="str">
            <v>三级</v>
          </cell>
          <cell r="E10973" t="str">
            <v>手术</v>
          </cell>
        </row>
        <row r="10974">
          <cell r="C10974" t="str">
            <v>关节结构的其他诊断性操作</v>
          </cell>
          <cell r="D10974" t="str">
            <v>三级</v>
          </cell>
          <cell r="E10974" t="str">
            <v>手术</v>
          </cell>
        </row>
        <row r="10975">
          <cell r="C10975" t="str">
            <v>关节结构的其他手术</v>
          </cell>
          <cell r="D10975" t="str">
            <v>三级</v>
          </cell>
          <cell r="E10975" t="str">
            <v>手术</v>
          </cell>
        </row>
        <row r="10976">
          <cell r="C10976" t="str">
            <v>手腱鞘探查术</v>
          </cell>
          <cell r="D10976" t="str">
            <v>三级</v>
          </cell>
          <cell r="E10976" t="str">
            <v>手术</v>
          </cell>
        </row>
        <row r="10977">
          <cell r="C10977" t="str">
            <v>手部腱鞘松解术</v>
          </cell>
          <cell r="D10977" t="str">
            <v>三级</v>
          </cell>
          <cell r="E10977" t="str">
            <v>手术</v>
          </cell>
        </row>
        <row r="10978">
          <cell r="C10978" t="str">
            <v>手腱鞘切开探查术</v>
          </cell>
          <cell r="D10978" t="str">
            <v>三级</v>
          </cell>
          <cell r="E10978" t="str">
            <v>手术</v>
          </cell>
        </row>
        <row r="10979">
          <cell r="C10979" t="str">
            <v>手部肌腱切开异物去除术</v>
          </cell>
          <cell r="D10979" t="str">
            <v>三级</v>
          </cell>
          <cell r="E10979" t="str">
            <v>手术</v>
          </cell>
        </row>
        <row r="10980">
          <cell r="C10980" t="str">
            <v>手肌切开术</v>
          </cell>
          <cell r="D10980" t="str">
            <v>三级</v>
          </cell>
          <cell r="E10980" t="str">
            <v>手术</v>
          </cell>
        </row>
        <row r="10981">
          <cell r="C10981" t="str">
            <v>手部肌肉切开减压术</v>
          </cell>
          <cell r="D10981" t="str">
            <v>三级</v>
          </cell>
          <cell r="E10981" t="str">
            <v>手术</v>
          </cell>
        </row>
        <row r="10982">
          <cell r="C10982" t="str">
            <v>手部肌肉异物去除术</v>
          </cell>
          <cell r="D10982" t="str">
            <v>三级</v>
          </cell>
          <cell r="E10982" t="str">
            <v>手术</v>
          </cell>
        </row>
        <row r="10983">
          <cell r="C10983" t="str">
            <v>手黏液囊切开术</v>
          </cell>
          <cell r="D10983" t="str">
            <v>三级</v>
          </cell>
          <cell r="E10983" t="str">
            <v>手术</v>
          </cell>
        </row>
        <row r="10984">
          <cell r="C10984" t="str">
            <v>掌间隙或鱼际间隙切开引流术</v>
          </cell>
          <cell r="E10984" t="str">
            <v>手术</v>
          </cell>
        </row>
        <row r="10985">
          <cell r="C10985" t="str">
            <v>掌间隙切开引流术</v>
          </cell>
          <cell r="D10985" t="str">
            <v>三级</v>
          </cell>
          <cell r="E10985" t="str">
            <v>手术</v>
          </cell>
        </row>
        <row r="10986">
          <cell r="C10986" t="str">
            <v>鱼际间隙切开引流术</v>
          </cell>
          <cell r="D10986" t="str">
            <v>三级</v>
          </cell>
          <cell r="E10986" t="str">
            <v>手术</v>
          </cell>
        </row>
        <row r="10987">
          <cell r="C10987" t="str">
            <v>手软组织的其他切开术</v>
          </cell>
          <cell r="D10987" t="str">
            <v>三级</v>
          </cell>
          <cell r="E10987" t="str">
            <v>手术</v>
          </cell>
        </row>
        <row r="10988">
          <cell r="C10988" t="str">
            <v>手部软组织切开术</v>
          </cell>
          <cell r="D10988" t="str">
            <v>三级</v>
          </cell>
          <cell r="E10988" t="str">
            <v>手术</v>
          </cell>
        </row>
        <row r="10989">
          <cell r="C10989" t="str">
            <v>手部软组织切开异物去除术</v>
          </cell>
          <cell r="D10989" t="str">
            <v>三级</v>
          </cell>
          <cell r="E10989" t="str">
            <v>手术</v>
          </cell>
        </row>
        <row r="10990">
          <cell r="C10990" t="str">
            <v>手肌腱切开术</v>
          </cell>
          <cell r="D10990" t="str">
            <v>三级</v>
          </cell>
          <cell r="E10990" t="str">
            <v>手术</v>
          </cell>
        </row>
        <row r="10991">
          <cell r="C10991" t="str">
            <v>侧腱束切断术</v>
          </cell>
          <cell r="D10991" t="str">
            <v>三级</v>
          </cell>
          <cell r="E10991" t="str">
            <v>手术</v>
          </cell>
        </row>
        <row r="10992">
          <cell r="C10992" t="str">
            <v>手部肌腱切断术</v>
          </cell>
          <cell r="D10992" t="str">
            <v>三级</v>
          </cell>
          <cell r="E10992" t="str">
            <v>手术</v>
          </cell>
        </row>
        <row r="10993">
          <cell r="C10993" t="str">
            <v>手筋膜切开术</v>
          </cell>
          <cell r="D10993" t="str">
            <v>三级</v>
          </cell>
          <cell r="E10993" t="str">
            <v>手术</v>
          </cell>
        </row>
        <row r="10994">
          <cell r="C10994" t="str">
            <v>掌筋膜切断术</v>
          </cell>
          <cell r="D10994" t="str">
            <v>三级</v>
          </cell>
          <cell r="E10994" t="str">
            <v>手术</v>
          </cell>
        </row>
        <row r="10995">
          <cell r="C10995" t="str">
            <v>手部筋膜切断术</v>
          </cell>
          <cell r="D10995" t="str">
            <v>三级</v>
          </cell>
          <cell r="E10995" t="str">
            <v>手术</v>
          </cell>
        </row>
        <row r="10996">
          <cell r="C10996" t="str">
            <v>手部筋膜粘连松解术</v>
          </cell>
          <cell r="D10996" t="str">
            <v>三级</v>
          </cell>
          <cell r="E10996" t="str">
            <v>手术</v>
          </cell>
        </row>
        <row r="10997">
          <cell r="C10997" t="str">
            <v>手软组织的其他切断</v>
          </cell>
          <cell r="E10997" t="str">
            <v>手术</v>
          </cell>
        </row>
        <row r="10998">
          <cell r="C10998" t="str">
            <v>手部肌肉松解术</v>
          </cell>
          <cell r="D10998" t="str">
            <v>三级</v>
          </cell>
          <cell r="E10998" t="str">
            <v>手术</v>
          </cell>
        </row>
        <row r="10999">
          <cell r="C10999" t="str">
            <v>手部肌肉切断术</v>
          </cell>
          <cell r="D10999" t="str">
            <v>三级</v>
          </cell>
          <cell r="E10999" t="str">
            <v>手术</v>
          </cell>
        </row>
        <row r="11000">
          <cell r="C11000" t="str">
            <v>手腱鞘病损切除术</v>
          </cell>
          <cell r="D11000" t="str">
            <v>三级</v>
          </cell>
          <cell r="E11000" t="str">
            <v>手术</v>
          </cell>
        </row>
        <row r="11001">
          <cell r="C11001" t="str">
            <v>手部腱鞘囊肿切除术</v>
          </cell>
          <cell r="D11001" t="str">
            <v>三级</v>
          </cell>
          <cell r="E11001" t="str">
            <v>手术</v>
          </cell>
        </row>
        <row r="11002">
          <cell r="C11002" t="str">
            <v>手肌肉病损切除术</v>
          </cell>
          <cell r="D11002" t="str">
            <v>三级</v>
          </cell>
          <cell r="E11002" t="str">
            <v>手术</v>
          </cell>
        </row>
        <row r="11003">
          <cell r="C11003" t="str">
            <v>手软组织的其他病损切除术</v>
          </cell>
          <cell r="D11003" t="str">
            <v>三级</v>
          </cell>
          <cell r="E11003" t="str">
            <v>手术</v>
          </cell>
        </row>
        <row r="11004">
          <cell r="C11004" t="str">
            <v>手部软组织病损切除术</v>
          </cell>
          <cell r="D11004" t="str">
            <v>三级</v>
          </cell>
          <cell r="E11004" t="str">
            <v>手术</v>
          </cell>
        </row>
        <row r="11005">
          <cell r="C11005" t="str">
            <v>手黏液囊切除术</v>
          </cell>
          <cell r="D11005" t="str">
            <v>三级</v>
          </cell>
          <cell r="E11005" t="str">
            <v>手术</v>
          </cell>
        </row>
        <row r="11006">
          <cell r="C11006" t="str">
            <v>手肌腱切除术用做移植物</v>
          </cell>
          <cell r="D11006" t="str">
            <v>三级</v>
          </cell>
          <cell r="E11006" t="str">
            <v>手术</v>
          </cell>
        </row>
        <row r="11007">
          <cell r="C11007" t="str">
            <v>手肌腱切取术</v>
          </cell>
          <cell r="D11007" t="str">
            <v>三级</v>
          </cell>
          <cell r="E11007" t="str">
            <v>手术</v>
          </cell>
        </row>
        <row r="11008">
          <cell r="C11008" t="str">
            <v>手的其他肌腱切除术</v>
          </cell>
          <cell r="E11008" t="str">
            <v>手术</v>
          </cell>
        </row>
        <row r="11009">
          <cell r="C11009" t="str">
            <v>手部腱鞘切除术</v>
          </cell>
          <cell r="D11009" t="str">
            <v>三级</v>
          </cell>
          <cell r="E11009" t="str">
            <v>手术</v>
          </cell>
        </row>
        <row r="11010">
          <cell r="C11010" t="str">
            <v>手肌或筋膜切除术用做移植物</v>
          </cell>
          <cell r="E11010" t="str">
            <v>手术</v>
          </cell>
        </row>
        <row r="11011">
          <cell r="C11011" t="str">
            <v>手肌肉切取术</v>
          </cell>
          <cell r="D11011" t="str">
            <v>三级</v>
          </cell>
          <cell r="E11011" t="str">
            <v>手术</v>
          </cell>
        </row>
        <row r="11012">
          <cell r="C11012" t="str">
            <v>手筋膜切除用于移植</v>
          </cell>
          <cell r="D11012" t="str">
            <v>三级</v>
          </cell>
          <cell r="E11012" t="str">
            <v>手术</v>
          </cell>
        </row>
        <row r="11013">
          <cell r="C11013" t="str">
            <v>手的其他筋膜切除术</v>
          </cell>
          <cell r="E11013" t="str">
            <v>手术</v>
          </cell>
        </row>
        <row r="11014">
          <cell r="C11014" t="str">
            <v>掌腱膜部分切除术</v>
          </cell>
          <cell r="D11014" t="str">
            <v>三级</v>
          </cell>
          <cell r="E11014" t="str">
            <v>手术</v>
          </cell>
        </row>
        <row r="11015">
          <cell r="C11015" t="str">
            <v>掌腱膜切除术</v>
          </cell>
          <cell r="D11015" t="str">
            <v>三级</v>
          </cell>
          <cell r="E11015" t="str">
            <v>手术</v>
          </cell>
        </row>
        <row r="11016">
          <cell r="C11016" t="str">
            <v>掌腱膜挛缩松解术</v>
          </cell>
          <cell r="D11016" t="str">
            <v>三级</v>
          </cell>
          <cell r="E11016" t="str">
            <v>手术</v>
          </cell>
        </row>
        <row r="11017">
          <cell r="C11017" t="str">
            <v>手的其他肌肉切除术</v>
          </cell>
          <cell r="D11017" t="str">
            <v>三级</v>
          </cell>
          <cell r="E11017" t="str">
            <v>手术</v>
          </cell>
        </row>
        <row r="11018">
          <cell r="C11018" t="str">
            <v>手部肌肉切除术</v>
          </cell>
          <cell r="D11018" t="str">
            <v>三级</v>
          </cell>
          <cell r="E11018" t="str">
            <v>手术</v>
          </cell>
        </row>
        <row r="11019">
          <cell r="C11019" t="str">
            <v>手部肌肉清创术</v>
          </cell>
          <cell r="D11019" t="str">
            <v>三级</v>
          </cell>
          <cell r="E11019" t="str">
            <v>手术</v>
          </cell>
        </row>
        <row r="11020">
          <cell r="C11020" t="str">
            <v>手软组织的其他切除术</v>
          </cell>
          <cell r="D11020" t="str">
            <v>三级</v>
          </cell>
          <cell r="E11020" t="str">
            <v>手术</v>
          </cell>
        </row>
        <row r="11021">
          <cell r="C11021" t="str">
            <v>手部软组织切除术</v>
          </cell>
          <cell r="D11021" t="str">
            <v>三级</v>
          </cell>
          <cell r="E11021" t="str">
            <v>手术</v>
          </cell>
        </row>
        <row r="11022">
          <cell r="C11022" t="str">
            <v>手腱鞘缝合术</v>
          </cell>
          <cell r="D11022" t="str">
            <v>三级</v>
          </cell>
          <cell r="E11022" t="str">
            <v>手术</v>
          </cell>
        </row>
        <row r="11023">
          <cell r="C11023" t="str">
            <v>手屈肌腱延迟性缝合术</v>
          </cell>
          <cell r="D11023" t="str">
            <v>三级</v>
          </cell>
          <cell r="E11023" t="str">
            <v>手术</v>
          </cell>
        </row>
        <row r="11024">
          <cell r="C11024" t="str">
            <v>手的其他肌腱延迟性缝合术</v>
          </cell>
          <cell r="D11024" t="str">
            <v>三级</v>
          </cell>
          <cell r="E11024" t="str">
            <v>手术</v>
          </cell>
        </row>
        <row r="11025">
          <cell r="C11025" t="str">
            <v>手部肌腱延迟性缝合术</v>
          </cell>
          <cell r="D11025" t="str">
            <v>三级</v>
          </cell>
          <cell r="E11025" t="str">
            <v>手术</v>
          </cell>
        </row>
        <row r="11026">
          <cell r="C11026" t="str">
            <v>手部伸肌腱延迟性缝合术</v>
          </cell>
          <cell r="D11026" t="str">
            <v>三级</v>
          </cell>
          <cell r="E11026" t="str">
            <v>手术</v>
          </cell>
        </row>
        <row r="11027">
          <cell r="C11027" t="str">
            <v>手部屈肌腱的其他缝合术</v>
          </cell>
          <cell r="E11027" t="str">
            <v>手术</v>
          </cell>
        </row>
        <row r="11028">
          <cell r="C11028" t="str">
            <v>屈腕肌腱缝合术</v>
          </cell>
          <cell r="D11028" t="str">
            <v>三级</v>
          </cell>
          <cell r="E11028" t="str">
            <v>手术</v>
          </cell>
        </row>
        <row r="11029">
          <cell r="C11029" t="str">
            <v>屈指肌腱缝合术</v>
          </cell>
          <cell r="D11029" t="str">
            <v>三级</v>
          </cell>
          <cell r="E11029" t="str">
            <v>手术</v>
          </cell>
        </row>
        <row r="11030">
          <cell r="C11030" t="str">
            <v>手的其他肌腱其他缝合术</v>
          </cell>
          <cell r="E11030" t="str">
            <v>手术</v>
          </cell>
        </row>
        <row r="11031">
          <cell r="C11031" t="str">
            <v>拇长伸肌腱缝合术</v>
          </cell>
          <cell r="D11031" t="str">
            <v>三级</v>
          </cell>
          <cell r="E11031" t="str">
            <v>手术</v>
          </cell>
        </row>
        <row r="11032">
          <cell r="C11032" t="str">
            <v>伸指总肌腱缝合术</v>
          </cell>
          <cell r="D11032" t="str">
            <v>三级</v>
          </cell>
          <cell r="E11032" t="str">
            <v>手术</v>
          </cell>
        </row>
        <row r="11033">
          <cell r="C11033" t="str">
            <v>伸指肌腱侧束缝合术</v>
          </cell>
          <cell r="D11033" t="str">
            <v>三级</v>
          </cell>
          <cell r="E11033" t="str">
            <v>手术</v>
          </cell>
        </row>
        <row r="11034">
          <cell r="C11034" t="str">
            <v>伸指肌腱中央束缝合术</v>
          </cell>
          <cell r="D11034" t="str">
            <v>三级</v>
          </cell>
          <cell r="E11034" t="str">
            <v>手术</v>
          </cell>
        </row>
        <row r="11035">
          <cell r="C11035" t="str">
            <v>伸腕肌腱缝合术</v>
          </cell>
          <cell r="D11035" t="str">
            <v>三级</v>
          </cell>
          <cell r="E11035" t="str">
            <v>手术</v>
          </cell>
        </row>
        <row r="11036">
          <cell r="C11036" t="str">
            <v>伸指肌腱缝合术</v>
          </cell>
          <cell r="D11036" t="str">
            <v>三级</v>
          </cell>
          <cell r="E11036" t="str">
            <v>手术</v>
          </cell>
        </row>
        <row r="11037">
          <cell r="C11037" t="str">
            <v>手部伸肌腱缝合术</v>
          </cell>
          <cell r="D11037" t="str">
            <v>三级</v>
          </cell>
          <cell r="E11037" t="str">
            <v>手术</v>
          </cell>
        </row>
        <row r="11038">
          <cell r="C11038" t="str">
            <v>手部肌肉或筋膜缝合术</v>
          </cell>
          <cell r="E11038" t="str">
            <v>手术</v>
          </cell>
        </row>
        <row r="11039">
          <cell r="C11039" t="str">
            <v>手部筋膜缝合术</v>
          </cell>
          <cell r="D11039" t="str">
            <v>三级</v>
          </cell>
          <cell r="E11039" t="str">
            <v>手术</v>
          </cell>
        </row>
        <row r="11040">
          <cell r="C11040" t="str">
            <v>手部肌肉缝合术</v>
          </cell>
          <cell r="D11040" t="str">
            <v>三级</v>
          </cell>
          <cell r="E11040" t="str">
            <v>手术</v>
          </cell>
        </row>
        <row r="11041">
          <cell r="C11041" t="str">
            <v>手肌腱前徙术</v>
          </cell>
          <cell r="D11041" t="str">
            <v>三级</v>
          </cell>
          <cell r="E11041" t="str">
            <v>手术</v>
          </cell>
        </row>
        <row r="11042">
          <cell r="C11042" t="str">
            <v>手肌腱后徙术</v>
          </cell>
          <cell r="D11042" t="str">
            <v>三级</v>
          </cell>
          <cell r="E11042" t="str">
            <v>手术</v>
          </cell>
        </row>
        <row r="11043">
          <cell r="C11043" t="str">
            <v>手肌腱再附着</v>
          </cell>
          <cell r="D11043" t="str">
            <v>三级</v>
          </cell>
          <cell r="E11043" t="str">
            <v>手术</v>
          </cell>
        </row>
        <row r="11044">
          <cell r="C11044" t="str">
            <v>手部肌腱止点重建术</v>
          </cell>
          <cell r="D11044" t="str">
            <v>三级</v>
          </cell>
          <cell r="E11044" t="str">
            <v>手术</v>
          </cell>
        </row>
        <row r="11045">
          <cell r="C11045" t="str">
            <v>手肌肉再附着</v>
          </cell>
          <cell r="D11045" t="str">
            <v>三级</v>
          </cell>
          <cell r="E11045" t="str">
            <v>手术</v>
          </cell>
        </row>
        <row r="11046">
          <cell r="C11046" t="str">
            <v>手部肌肉止点重建术</v>
          </cell>
          <cell r="D11046" t="str">
            <v>三级</v>
          </cell>
          <cell r="E11046" t="str">
            <v>手术</v>
          </cell>
        </row>
        <row r="11047">
          <cell r="C11047" t="str">
            <v>手肌或腱长度的其他改变</v>
          </cell>
          <cell r="E11047" t="str">
            <v>手术</v>
          </cell>
        </row>
        <row r="11048">
          <cell r="C11048" t="str">
            <v>手部肌腱延长术</v>
          </cell>
          <cell r="D11048" t="str">
            <v>三级</v>
          </cell>
          <cell r="E11048" t="str">
            <v>手术</v>
          </cell>
        </row>
        <row r="11049">
          <cell r="C11049" t="str">
            <v>手部肌腱缩短术</v>
          </cell>
          <cell r="D11049" t="str">
            <v>三级</v>
          </cell>
          <cell r="E11049" t="str">
            <v>手术</v>
          </cell>
        </row>
        <row r="11050">
          <cell r="C11050" t="str">
            <v>其他手肌腱转移或移植术</v>
          </cell>
          <cell r="D11050" t="str">
            <v>三级</v>
          </cell>
          <cell r="E11050" t="str">
            <v>手术</v>
          </cell>
        </row>
        <row r="11051">
          <cell r="C11051" t="str">
            <v>手部自体肌腱移植术</v>
          </cell>
          <cell r="D11051" t="str">
            <v>三级</v>
          </cell>
          <cell r="E11051" t="str">
            <v>手术</v>
          </cell>
        </row>
        <row r="11052">
          <cell r="C11052" t="str">
            <v>手部异体肌腱移植术</v>
          </cell>
          <cell r="D11052" t="str">
            <v>三级</v>
          </cell>
          <cell r="E11052" t="str">
            <v>手术</v>
          </cell>
        </row>
        <row r="11053">
          <cell r="C11053" t="str">
            <v>手部带腱帽异体肌腱移植术</v>
          </cell>
          <cell r="D11053" t="str">
            <v>三级</v>
          </cell>
          <cell r="E11053" t="str">
            <v>手术</v>
          </cell>
        </row>
        <row r="11054">
          <cell r="C11054" t="str">
            <v>手部带鞘管异体肌腱移植术</v>
          </cell>
          <cell r="D11054" t="str">
            <v>三级</v>
          </cell>
          <cell r="E11054" t="str">
            <v>手术</v>
          </cell>
        </row>
        <row r="11055">
          <cell r="C11055" t="str">
            <v>手部肌腱移植术</v>
          </cell>
          <cell r="D11055" t="str">
            <v>三级</v>
          </cell>
          <cell r="E11055" t="str">
            <v>手术</v>
          </cell>
        </row>
        <row r="11056">
          <cell r="C11056" t="str">
            <v>对掌肌成形术</v>
          </cell>
          <cell r="D11056" t="str">
            <v>三级</v>
          </cell>
          <cell r="E11056" t="str">
            <v>手术</v>
          </cell>
        </row>
        <row r="11057">
          <cell r="C11057" t="str">
            <v>其他手肌腱移位术</v>
          </cell>
          <cell r="D11057" t="str">
            <v>三级</v>
          </cell>
          <cell r="E11057" t="str">
            <v>手术</v>
          </cell>
        </row>
        <row r="11058">
          <cell r="C11058" t="str">
            <v>手部肌腱移位术</v>
          </cell>
          <cell r="D11058" t="str">
            <v>三级</v>
          </cell>
          <cell r="E11058" t="str">
            <v>手术</v>
          </cell>
        </row>
        <row r="11059">
          <cell r="C11059" t="str">
            <v>其他手肌转移或移植术</v>
          </cell>
          <cell r="D11059" t="str">
            <v>三级</v>
          </cell>
          <cell r="E11059" t="str">
            <v>手术</v>
          </cell>
        </row>
        <row r="11060">
          <cell r="C11060" t="str">
            <v>手部肌肉移植术</v>
          </cell>
          <cell r="D11060" t="str">
            <v>三级</v>
          </cell>
          <cell r="E11060" t="str">
            <v>手术</v>
          </cell>
        </row>
        <row r="11061">
          <cell r="C11061" t="str">
            <v>其他手肌移位术</v>
          </cell>
          <cell r="D11061" t="str">
            <v>三级</v>
          </cell>
          <cell r="E11061" t="str">
            <v>手术</v>
          </cell>
        </row>
        <row r="11062">
          <cell r="C11062" t="str">
            <v>手部肌肉移位术</v>
          </cell>
          <cell r="D11062" t="str">
            <v>三级</v>
          </cell>
          <cell r="E11062" t="str">
            <v>手术</v>
          </cell>
        </row>
        <row r="11063">
          <cell r="C11063" t="str">
            <v>保留神经和血供应的拇指整复术</v>
          </cell>
          <cell r="D11063" t="str">
            <v>三级</v>
          </cell>
          <cell r="E11063" t="str">
            <v>手术</v>
          </cell>
        </row>
        <row r="11064">
          <cell r="C11064" t="str">
            <v>拇指整复术</v>
          </cell>
          <cell r="D11064" t="str">
            <v>三级</v>
          </cell>
          <cell r="E11064" t="str">
            <v>手术</v>
          </cell>
        </row>
        <row r="11065">
          <cell r="C11065" t="str">
            <v>足趾转位代拇指术</v>
          </cell>
          <cell r="D11065" t="str">
            <v>三级</v>
          </cell>
          <cell r="E11065" t="str">
            <v>手术</v>
          </cell>
        </row>
        <row r="11066">
          <cell r="C11066" t="str">
            <v>手指转位代拇指术</v>
          </cell>
          <cell r="D11066" t="str">
            <v>三级</v>
          </cell>
          <cell r="E11066" t="str">
            <v>手术</v>
          </cell>
        </row>
        <row r="11067">
          <cell r="C11067" t="str">
            <v>拇指的其他重建术</v>
          </cell>
          <cell r="D11067" t="str">
            <v>三级</v>
          </cell>
          <cell r="E11067" t="str">
            <v>手术</v>
          </cell>
        </row>
        <row r="11068">
          <cell r="C11068" t="str">
            <v>拇指重建术</v>
          </cell>
          <cell r="D11068" t="str">
            <v>三级</v>
          </cell>
          <cell r="E11068" t="str">
            <v>手术</v>
          </cell>
        </row>
        <row r="11069">
          <cell r="C11069" t="str">
            <v>拇指残端拇化术</v>
          </cell>
          <cell r="D11069" t="str">
            <v>三级</v>
          </cell>
          <cell r="E11069" t="str">
            <v>手术</v>
          </cell>
        </row>
        <row r="11070">
          <cell r="C11070" t="str">
            <v>手肌腱滑车重建术</v>
          </cell>
          <cell r="E11070" t="str">
            <v>手术</v>
          </cell>
        </row>
        <row r="11071">
          <cell r="C11071" t="str">
            <v>拇外展功能重建术</v>
          </cell>
          <cell r="D11071" t="str">
            <v>三级</v>
          </cell>
          <cell r="E11071" t="str">
            <v>手术</v>
          </cell>
        </row>
        <row r="11072">
          <cell r="C11072" t="str">
            <v>指浅屈肌替代法屈肌腱滑车重建术</v>
          </cell>
          <cell r="D11072" t="str">
            <v>三级</v>
          </cell>
          <cell r="E11072" t="str">
            <v>手术</v>
          </cell>
        </row>
        <row r="11073">
          <cell r="C11073" t="str">
            <v>游离腱片法屈肌腱滑车重建术</v>
          </cell>
          <cell r="D11073" t="str">
            <v>三级</v>
          </cell>
          <cell r="E11073" t="str">
            <v>手术</v>
          </cell>
        </row>
        <row r="11074">
          <cell r="C11074" t="str">
            <v>腱环法屈肌腱滑车重建术</v>
          </cell>
          <cell r="D11074" t="str">
            <v>三级</v>
          </cell>
          <cell r="E11074" t="str">
            <v>手术</v>
          </cell>
        </row>
        <row r="11075">
          <cell r="C11075" t="str">
            <v>拇对掌肌功能重建术</v>
          </cell>
          <cell r="D11075" t="str">
            <v>三级</v>
          </cell>
          <cell r="E11075" t="str">
            <v>手术</v>
          </cell>
        </row>
        <row r="11076">
          <cell r="C11076" t="str">
            <v>手肌肉或筋膜移植物的整形术</v>
          </cell>
          <cell r="E11076" t="str">
            <v>手术</v>
          </cell>
        </row>
        <row r="11077">
          <cell r="C11077" t="str">
            <v>手肌肉移植物的整形术</v>
          </cell>
          <cell r="D11077" t="str">
            <v>三级</v>
          </cell>
          <cell r="E11077" t="str">
            <v>手术</v>
          </cell>
        </row>
        <row r="11078">
          <cell r="C11078" t="str">
            <v>手筋膜移植物整形术</v>
          </cell>
          <cell r="D11078" t="str">
            <v>三级</v>
          </cell>
          <cell r="E11078" t="str">
            <v>手术</v>
          </cell>
        </row>
        <row r="11079">
          <cell r="C11079" t="str">
            <v>手的其他移植物或置入物的整形术</v>
          </cell>
          <cell r="E11079" t="str">
            <v>手术</v>
          </cell>
        </row>
        <row r="11080">
          <cell r="C11080" t="str">
            <v>手肌腱移植的整形术</v>
          </cell>
          <cell r="D11080" t="str">
            <v>三级</v>
          </cell>
          <cell r="E11080" t="str">
            <v>手术</v>
          </cell>
        </row>
        <row r="11081">
          <cell r="C11081" t="str">
            <v>手肌腱硅条成形术</v>
          </cell>
          <cell r="D11081" t="str">
            <v>三级</v>
          </cell>
          <cell r="E11081" t="str">
            <v>手术</v>
          </cell>
        </row>
        <row r="11082">
          <cell r="C11082" t="str">
            <v>手指转移术，除外拇指</v>
          </cell>
          <cell r="D11082" t="str">
            <v>三级</v>
          </cell>
          <cell r="E11082" t="str">
            <v>手术</v>
          </cell>
        </row>
        <row r="11083">
          <cell r="C11083" t="str">
            <v>手指移位术</v>
          </cell>
          <cell r="D11083" t="str">
            <v>三级</v>
          </cell>
          <cell r="E11083" t="str">
            <v>手术</v>
          </cell>
        </row>
        <row r="11084">
          <cell r="C11084" t="str">
            <v>手指代手指再造术</v>
          </cell>
          <cell r="D11084" t="str">
            <v>三级</v>
          </cell>
          <cell r="E11084" t="str">
            <v>手术</v>
          </cell>
        </row>
        <row r="11085">
          <cell r="C11085" t="str">
            <v>足趾代手指再造术</v>
          </cell>
          <cell r="D11085" t="str">
            <v>三级</v>
          </cell>
          <cell r="E11085" t="str">
            <v>手术</v>
          </cell>
        </row>
        <row r="11086">
          <cell r="C11086" t="str">
            <v>裂手畸形修补术</v>
          </cell>
          <cell r="D11086" t="str">
            <v>三级</v>
          </cell>
          <cell r="E11086" t="str">
            <v>手术</v>
          </cell>
        </row>
        <row r="11087">
          <cell r="C11087" t="str">
            <v>裂指畸形修补术</v>
          </cell>
          <cell r="D11087" t="str">
            <v>三级</v>
          </cell>
          <cell r="E11087" t="str">
            <v>手术</v>
          </cell>
        </row>
        <row r="11088">
          <cell r="C11088" t="str">
            <v>巨指畸形修补术</v>
          </cell>
          <cell r="D11088" t="str">
            <v>三级</v>
          </cell>
          <cell r="E11088" t="str">
            <v>手术</v>
          </cell>
        </row>
        <row r="11089">
          <cell r="C11089" t="str">
            <v>巨指矫正术</v>
          </cell>
          <cell r="D11089" t="str">
            <v>三级</v>
          </cell>
          <cell r="E11089" t="str">
            <v>手术</v>
          </cell>
        </row>
        <row r="11090">
          <cell r="C11090" t="str">
            <v>槌状指修补术</v>
          </cell>
          <cell r="D11090" t="str">
            <v>三级</v>
          </cell>
          <cell r="E11090" t="str">
            <v>手术</v>
          </cell>
        </row>
        <row r="11091">
          <cell r="C11091" t="str">
            <v>槌状指矫正术</v>
          </cell>
          <cell r="D11091" t="str">
            <v>三级</v>
          </cell>
          <cell r="E11091" t="str">
            <v>手术</v>
          </cell>
        </row>
        <row r="11092">
          <cell r="C11092" t="str">
            <v>手其他肌腱固定术</v>
          </cell>
          <cell r="D11092" t="str">
            <v>三级</v>
          </cell>
          <cell r="E11092" t="str">
            <v>手术</v>
          </cell>
        </row>
        <row r="11093">
          <cell r="C11093" t="str">
            <v>手部肌腱固定术</v>
          </cell>
          <cell r="D11093" t="str">
            <v>三级</v>
          </cell>
          <cell r="E11093" t="str">
            <v>手术</v>
          </cell>
        </row>
        <row r="11094">
          <cell r="C11094" t="str">
            <v>屈指浅肌腱近指间关节固定术</v>
          </cell>
          <cell r="D11094" t="str">
            <v>三级</v>
          </cell>
          <cell r="E11094" t="str">
            <v>手术</v>
          </cell>
        </row>
        <row r="11095">
          <cell r="C11095" t="str">
            <v>手其他肌腱成形术</v>
          </cell>
          <cell r="D11095" t="str">
            <v>三级</v>
          </cell>
          <cell r="E11095" t="str">
            <v>手术</v>
          </cell>
        </row>
        <row r="11096">
          <cell r="C11096" t="str">
            <v>手部肌腱成形术</v>
          </cell>
          <cell r="D11096" t="str">
            <v>三级</v>
          </cell>
          <cell r="E11096" t="str">
            <v>手术</v>
          </cell>
        </row>
        <row r="11097">
          <cell r="C11097" t="str">
            <v>手指肌腱成形术</v>
          </cell>
          <cell r="D11097" t="str">
            <v>三级</v>
          </cell>
          <cell r="E11097" t="str">
            <v>手术</v>
          </cell>
        </row>
        <row r="11098">
          <cell r="C11098" t="str">
            <v>指深-浅屈肌腱交叉延长术</v>
          </cell>
          <cell r="D11098" t="str">
            <v>三级</v>
          </cell>
          <cell r="E11098" t="str">
            <v>手术</v>
          </cell>
        </row>
        <row r="11099">
          <cell r="C11099" t="str">
            <v>伸指肌腱中央束重建术[Matev法]</v>
          </cell>
          <cell r="D11099" t="str">
            <v>三级</v>
          </cell>
          <cell r="E11099" t="str">
            <v>手术</v>
          </cell>
        </row>
        <row r="11100">
          <cell r="C11100" t="str">
            <v>伸指肌腱中央束重建术[Carroll法]</v>
          </cell>
          <cell r="D11100" t="str">
            <v>三级</v>
          </cell>
          <cell r="E11100" t="str">
            <v>手术</v>
          </cell>
        </row>
        <row r="11101">
          <cell r="C11101" t="str">
            <v>伸指肌腱中央束重建术[Fowler法]</v>
          </cell>
          <cell r="D11101" t="str">
            <v>三级</v>
          </cell>
          <cell r="E11101" t="str">
            <v>手术</v>
          </cell>
        </row>
        <row r="11102">
          <cell r="C11102" t="str">
            <v>手其他整形术</v>
          </cell>
          <cell r="E11102" t="str">
            <v>手术</v>
          </cell>
        </row>
        <row r="11103">
          <cell r="C11103" t="str">
            <v>镜影手畸形矫正术</v>
          </cell>
          <cell r="D11103" t="str">
            <v>三级</v>
          </cell>
          <cell r="E11103" t="str">
            <v>手术</v>
          </cell>
        </row>
        <row r="11104">
          <cell r="C11104" t="str">
            <v>缩窄环畸形矫正术</v>
          </cell>
          <cell r="D11104" t="str">
            <v>三级</v>
          </cell>
          <cell r="E11104" t="str">
            <v>手术</v>
          </cell>
        </row>
        <row r="11105">
          <cell r="C11105" t="str">
            <v>手筋膜疝修补术</v>
          </cell>
          <cell r="D11105" t="str">
            <v>二级</v>
          </cell>
          <cell r="E11105" t="str">
            <v>手术</v>
          </cell>
        </row>
        <row r="11106">
          <cell r="C11106" t="str">
            <v>手筋膜折叠术</v>
          </cell>
          <cell r="D11106" t="str">
            <v>二级</v>
          </cell>
          <cell r="E11106" t="str">
            <v>手术</v>
          </cell>
        </row>
        <row r="11107">
          <cell r="C11107" t="str">
            <v>手粘连松解</v>
          </cell>
          <cell r="E11107" t="str">
            <v>手术</v>
          </cell>
        </row>
        <row r="11108">
          <cell r="C11108" t="str">
            <v>手指肌腱松解术</v>
          </cell>
          <cell r="D11108" t="str">
            <v>二级</v>
          </cell>
          <cell r="E11108" t="str">
            <v>手术</v>
          </cell>
        </row>
        <row r="11109">
          <cell r="C11109" t="str">
            <v>手部筋膜松解术</v>
          </cell>
          <cell r="D11109" t="str">
            <v>二级</v>
          </cell>
          <cell r="E11109" t="str">
            <v>手术</v>
          </cell>
        </row>
        <row r="11110">
          <cell r="C11110" t="str">
            <v>手部肌肉粘连松解术</v>
          </cell>
          <cell r="D11110" t="str">
            <v>二级</v>
          </cell>
          <cell r="E11110" t="str">
            <v>手术</v>
          </cell>
        </row>
        <row r="11111">
          <cell r="C11111" t="str">
            <v>手部肌腱粘连松解术</v>
          </cell>
          <cell r="D11111" t="str">
            <v>二级</v>
          </cell>
          <cell r="E11111" t="str">
            <v>手术</v>
          </cell>
        </row>
        <row r="11112">
          <cell r="C11112" t="str">
            <v>手黏液囊抽吸术</v>
          </cell>
          <cell r="E11112" t="str">
            <v>治疗性操作</v>
          </cell>
        </row>
        <row r="11113">
          <cell r="C11113" t="str">
            <v>手其他软组织抽吸术</v>
          </cell>
          <cell r="E11113" t="str">
            <v>治疗性操作</v>
          </cell>
        </row>
        <row r="11114">
          <cell r="C11114" t="str">
            <v>手软组织抽吸术</v>
          </cell>
          <cell r="E11114" t="str">
            <v>治疗性操作</v>
          </cell>
        </row>
        <row r="11115">
          <cell r="C11115" t="str">
            <v>手黏液囊治疗性药物注入</v>
          </cell>
          <cell r="E11115" t="str">
            <v>治疗性操作</v>
          </cell>
        </row>
        <row r="11116">
          <cell r="C11116" t="str">
            <v>手肌腱治疗性药物注入</v>
          </cell>
          <cell r="E11116" t="str">
            <v>治疗性操作</v>
          </cell>
        </row>
        <row r="11117">
          <cell r="C11117" t="str">
            <v>手部腱鞘封闭术</v>
          </cell>
          <cell r="E11117" t="str">
            <v>治疗性操作</v>
          </cell>
        </row>
        <row r="11118">
          <cell r="C11118" t="str">
            <v>手软组织局部作用治疗性物质的其他注入</v>
          </cell>
          <cell r="E11118" t="str">
            <v>治疗性操作</v>
          </cell>
        </row>
        <row r="11119">
          <cell r="C11119" t="str">
            <v>手软组织局部作用治疗性物质注射</v>
          </cell>
          <cell r="E11119" t="str">
            <v>治疗性操作</v>
          </cell>
        </row>
        <row r="11120">
          <cell r="C11120" t="str">
            <v>手肌、腱和筋膜的其他手术</v>
          </cell>
          <cell r="D11120" t="str">
            <v>一级</v>
          </cell>
          <cell r="E11120" t="str">
            <v>手术</v>
          </cell>
        </row>
        <row r="11121">
          <cell r="C11121" t="str">
            <v>腱鞘探查术</v>
          </cell>
          <cell r="D11121" t="str">
            <v>二级</v>
          </cell>
          <cell r="E11121" t="str">
            <v>手术</v>
          </cell>
        </row>
        <row r="11122">
          <cell r="C11122" t="str">
            <v>肌腱探查术</v>
          </cell>
          <cell r="D11122" t="str">
            <v>二级</v>
          </cell>
          <cell r="E11122" t="str">
            <v>手术</v>
          </cell>
        </row>
        <row r="11123">
          <cell r="C11123" t="str">
            <v>腱鞘切开术</v>
          </cell>
          <cell r="D11123" t="str">
            <v>二级</v>
          </cell>
          <cell r="E11123" t="str">
            <v>手术</v>
          </cell>
        </row>
        <row r="11124">
          <cell r="C11124" t="str">
            <v>腱鞘松解术</v>
          </cell>
          <cell r="D11124" t="str">
            <v>二级</v>
          </cell>
          <cell r="E11124" t="str">
            <v>手术</v>
          </cell>
        </row>
        <row r="11125">
          <cell r="C11125" t="str">
            <v>腱鞘米粒样小体去除术</v>
          </cell>
          <cell r="D11125" t="str">
            <v>二级</v>
          </cell>
          <cell r="E11125" t="str">
            <v>手术</v>
          </cell>
        </row>
        <row r="11126">
          <cell r="C11126" t="str">
            <v>肌切开术</v>
          </cell>
          <cell r="D11126" t="str">
            <v>二级</v>
          </cell>
          <cell r="E11126" t="str">
            <v>手术</v>
          </cell>
        </row>
        <row r="11127">
          <cell r="C11127" t="str">
            <v>前臂切开减压术</v>
          </cell>
          <cell r="D11127" t="str">
            <v>二级</v>
          </cell>
          <cell r="E11127" t="str">
            <v>手术</v>
          </cell>
        </row>
        <row r="11128">
          <cell r="C11128" t="str">
            <v>小腿减张术</v>
          </cell>
          <cell r="D11128" t="str">
            <v>二级</v>
          </cell>
          <cell r="E11128" t="str">
            <v>手术</v>
          </cell>
        </row>
        <row r="11129">
          <cell r="C11129" t="str">
            <v>肌肉筋膜切开减压术</v>
          </cell>
          <cell r="D11129" t="str">
            <v>二级</v>
          </cell>
          <cell r="E11129" t="str">
            <v>手术</v>
          </cell>
        </row>
        <row r="11130">
          <cell r="C11130" t="str">
            <v>肌肉切开探查术</v>
          </cell>
          <cell r="D11130" t="str">
            <v>二级</v>
          </cell>
          <cell r="E11130" t="str">
            <v>手术</v>
          </cell>
        </row>
        <row r="11131">
          <cell r="C11131" t="str">
            <v>肌肉切开异物取出术</v>
          </cell>
          <cell r="D11131" t="str">
            <v>二级</v>
          </cell>
          <cell r="E11131" t="str">
            <v>手术</v>
          </cell>
        </row>
        <row r="11132">
          <cell r="C11132" t="str">
            <v>肌肉切开引流术</v>
          </cell>
          <cell r="D11132" t="str">
            <v>二级</v>
          </cell>
          <cell r="E11132" t="str">
            <v>手术</v>
          </cell>
        </row>
        <row r="11133">
          <cell r="C11133" t="str">
            <v>臀中肌综合症减压术</v>
          </cell>
          <cell r="D11133" t="str">
            <v>一级</v>
          </cell>
          <cell r="E11133" t="str">
            <v>手术</v>
          </cell>
        </row>
        <row r="11134">
          <cell r="C11134" t="str">
            <v>黏液囊切开术</v>
          </cell>
          <cell r="D11134" t="str">
            <v>二级</v>
          </cell>
          <cell r="E11134" t="str">
            <v>手术</v>
          </cell>
        </row>
        <row r="11135">
          <cell r="C11135" t="str">
            <v>去除黏液囊钙质沉积物</v>
          </cell>
          <cell r="D11135" t="str">
            <v>一级</v>
          </cell>
          <cell r="E11135" t="str">
            <v>手术</v>
          </cell>
        </row>
        <row r="11136">
          <cell r="C11136" t="str">
            <v>软组织的其他切开术</v>
          </cell>
          <cell r="D11136" t="str">
            <v>一级</v>
          </cell>
          <cell r="E11136" t="str">
            <v>手术</v>
          </cell>
        </row>
        <row r="11137">
          <cell r="C11137" t="str">
            <v>筋膜间隙切开减压术</v>
          </cell>
          <cell r="D11137" t="str">
            <v>一级</v>
          </cell>
          <cell r="E11137" t="str">
            <v>手术</v>
          </cell>
        </row>
        <row r="11138">
          <cell r="C11138" t="str">
            <v>筋膜切开术</v>
          </cell>
          <cell r="D11138" t="str">
            <v>一级</v>
          </cell>
          <cell r="E11138" t="str">
            <v>手术</v>
          </cell>
        </row>
        <row r="11139">
          <cell r="C11139" t="str">
            <v>软组织探查术</v>
          </cell>
          <cell r="D11139" t="str">
            <v>一级</v>
          </cell>
          <cell r="E11139" t="str">
            <v>手术</v>
          </cell>
        </row>
        <row r="11140">
          <cell r="C11140" t="str">
            <v>软组织切开异物取出术</v>
          </cell>
          <cell r="D11140" t="str">
            <v>一级</v>
          </cell>
          <cell r="E11140" t="str">
            <v>手术</v>
          </cell>
        </row>
        <row r="11141">
          <cell r="C11141" t="str">
            <v>软组织切开引流术</v>
          </cell>
          <cell r="D11141" t="str">
            <v>一级</v>
          </cell>
          <cell r="E11141" t="str">
            <v>手术</v>
          </cell>
        </row>
        <row r="11142">
          <cell r="C11142" t="str">
            <v>跟腱切断术</v>
          </cell>
          <cell r="D11142" t="str">
            <v>二级</v>
          </cell>
          <cell r="E11142" t="str">
            <v>手术</v>
          </cell>
        </row>
        <row r="11143">
          <cell r="C11143" t="str">
            <v>跟腱挛缩松解术</v>
          </cell>
          <cell r="D11143" t="str">
            <v>三级</v>
          </cell>
          <cell r="E11143" t="str">
            <v>手术</v>
          </cell>
        </row>
        <row r="11144">
          <cell r="C11144" t="str">
            <v>髋部内收肌腱切断术</v>
          </cell>
          <cell r="D11144" t="str">
            <v>二级</v>
          </cell>
          <cell r="E11144" t="str">
            <v>手术</v>
          </cell>
        </row>
        <row r="11145">
          <cell r="C11145" t="str">
            <v>股内收肌松解术</v>
          </cell>
          <cell r="D11145" t="str">
            <v>二级</v>
          </cell>
          <cell r="E11145" t="str">
            <v>手术</v>
          </cell>
        </row>
        <row r="11146">
          <cell r="C11146" t="str">
            <v>臀大肌切断术</v>
          </cell>
          <cell r="D11146" t="str">
            <v>三级</v>
          </cell>
          <cell r="E11146" t="str">
            <v>手术</v>
          </cell>
        </row>
        <row r="11147">
          <cell r="C11147" t="str">
            <v>其他腱切断术</v>
          </cell>
          <cell r="D11147" t="str">
            <v>三级</v>
          </cell>
          <cell r="E11147" t="str">
            <v>手术</v>
          </cell>
        </row>
        <row r="11148">
          <cell r="C11148" t="str">
            <v>腓肠肌腱膜松解术</v>
          </cell>
          <cell r="D11148" t="str">
            <v>三级</v>
          </cell>
          <cell r="E11148" t="str">
            <v>手术</v>
          </cell>
        </row>
        <row r="11149">
          <cell r="C11149" t="str">
            <v>前臂肌腱松解术</v>
          </cell>
          <cell r="D11149" t="str">
            <v>三级</v>
          </cell>
          <cell r="E11149" t="str">
            <v>手术</v>
          </cell>
        </row>
        <row r="11150">
          <cell r="C11150" t="str">
            <v>下肢肌腱松解术</v>
          </cell>
          <cell r="D11150" t="str">
            <v>三级</v>
          </cell>
          <cell r="E11150" t="str">
            <v>手术</v>
          </cell>
        </row>
        <row r="11151">
          <cell r="C11151" t="str">
            <v>肌腱松解术</v>
          </cell>
          <cell r="D11151" t="str">
            <v>三级</v>
          </cell>
          <cell r="E11151" t="str">
            <v>手术</v>
          </cell>
        </row>
        <row r="11152">
          <cell r="C11152" t="str">
            <v>跖腱膜切断术</v>
          </cell>
          <cell r="D11152" t="str">
            <v>三级</v>
          </cell>
          <cell r="E11152" t="str">
            <v>手术</v>
          </cell>
        </row>
        <row r="11153">
          <cell r="C11153" t="str">
            <v>足部肌腱松解术</v>
          </cell>
          <cell r="D11153" t="str">
            <v>三级</v>
          </cell>
          <cell r="E11153" t="str">
            <v>手术</v>
          </cell>
        </row>
        <row r="11154">
          <cell r="C11154" t="str">
            <v>髂腰肌腱切断术</v>
          </cell>
          <cell r="D11154" t="str">
            <v>二级</v>
          </cell>
          <cell r="E11154" t="str">
            <v>手术</v>
          </cell>
        </row>
        <row r="11155">
          <cell r="C11155" t="str">
            <v>腕部屈肌腱松解术</v>
          </cell>
          <cell r="D11155" t="str">
            <v>二级</v>
          </cell>
          <cell r="E11155" t="str">
            <v>手术</v>
          </cell>
        </row>
        <row r="11156">
          <cell r="C11156" t="str">
            <v>筋膜切断术</v>
          </cell>
          <cell r="D11156" t="str">
            <v>三级</v>
          </cell>
          <cell r="E11156" t="str">
            <v>手术</v>
          </cell>
        </row>
        <row r="11157">
          <cell r="C11157" t="str">
            <v>跖筋膜切断术</v>
          </cell>
          <cell r="D11157" t="str">
            <v>三级</v>
          </cell>
          <cell r="E11157" t="str">
            <v>手术</v>
          </cell>
        </row>
        <row r="11158">
          <cell r="C11158" t="str">
            <v>福耳克曼挛缩松解伴筋膜切断术</v>
          </cell>
          <cell r="D11158" t="str">
            <v>三级</v>
          </cell>
          <cell r="E11158" t="str">
            <v>手术</v>
          </cell>
        </row>
        <row r="11159">
          <cell r="C11159" t="str">
            <v>趾筋膜切断术</v>
          </cell>
          <cell r="D11159" t="str">
            <v>二级</v>
          </cell>
          <cell r="E11159" t="str">
            <v>手术</v>
          </cell>
        </row>
        <row r="11160">
          <cell r="C11160" t="str">
            <v>筋膜剥脱术</v>
          </cell>
          <cell r="D11160" t="str">
            <v>二级</v>
          </cell>
          <cell r="E11160" t="str">
            <v>手术</v>
          </cell>
        </row>
        <row r="11161">
          <cell r="C11161" t="str">
            <v>足筋膜切断术</v>
          </cell>
          <cell r="D11161" t="str">
            <v>二级</v>
          </cell>
          <cell r="E11161" t="str">
            <v>手术</v>
          </cell>
        </row>
        <row r="11162">
          <cell r="C11162" t="str">
            <v>臀筋膜切断术</v>
          </cell>
          <cell r="D11162" t="str">
            <v>二级</v>
          </cell>
          <cell r="E11162" t="str">
            <v>手术</v>
          </cell>
        </row>
        <row r="11163">
          <cell r="C11163" t="str">
            <v>腿筋膜松解术</v>
          </cell>
          <cell r="D11163" t="str">
            <v>二级</v>
          </cell>
          <cell r="E11163" t="str">
            <v>手术</v>
          </cell>
        </row>
        <row r="11164">
          <cell r="C11164" t="str">
            <v>髂胫束切断术</v>
          </cell>
          <cell r="D11164" t="str">
            <v>二级</v>
          </cell>
          <cell r="E11164" t="str">
            <v>手术</v>
          </cell>
        </row>
        <row r="11165">
          <cell r="C11165" t="str">
            <v>其他软组织的切断术</v>
          </cell>
          <cell r="D11165" t="str">
            <v>二级</v>
          </cell>
          <cell r="E11165" t="str">
            <v>手术</v>
          </cell>
        </row>
        <row r="11166">
          <cell r="C11166" t="str">
            <v>股内收肌切断术</v>
          </cell>
          <cell r="D11166" t="str">
            <v>二级</v>
          </cell>
          <cell r="E11166" t="str">
            <v>手术</v>
          </cell>
        </row>
        <row r="11167">
          <cell r="C11167" t="str">
            <v>腘绳肌切断术</v>
          </cell>
          <cell r="D11167" t="str">
            <v>二级</v>
          </cell>
          <cell r="E11167" t="str">
            <v>手术</v>
          </cell>
        </row>
        <row r="11168">
          <cell r="C11168" t="str">
            <v>环咽肌切断术</v>
          </cell>
          <cell r="D11168" t="str">
            <v>二级</v>
          </cell>
          <cell r="E11168" t="str">
            <v>手术</v>
          </cell>
        </row>
        <row r="11169">
          <cell r="C11169" t="str">
            <v>肩胛提肌切断术</v>
          </cell>
          <cell r="D11169" t="str">
            <v>二级</v>
          </cell>
          <cell r="E11169" t="str">
            <v>手术</v>
          </cell>
        </row>
        <row r="11170">
          <cell r="C11170" t="str">
            <v>单侧内收肌和髂腰肌切断术</v>
          </cell>
          <cell r="D11170" t="str">
            <v>二级</v>
          </cell>
          <cell r="E11170" t="str">
            <v>手术</v>
          </cell>
        </row>
        <row r="11171">
          <cell r="C11171" t="str">
            <v>内收肌切断术</v>
          </cell>
          <cell r="D11171" t="str">
            <v>二级</v>
          </cell>
          <cell r="E11171" t="str">
            <v>手术</v>
          </cell>
        </row>
        <row r="11172">
          <cell r="C11172" t="str">
            <v>髂腰肌切断术</v>
          </cell>
          <cell r="D11172" t="str">
            <v>二级</v>
          </cell>
          <cell r="E11172" t="str">
            <v>手术</v>
          </cell>
        </row>
        <row r="11173">
          <cell r="C11173" t="str">
            <v>前斜角肌切断术</v>
          </cell>
          <cell r="D11173" t="str">
            <v>二级</v>
          </cell>
          <cell r="E11173" t="str">
            <v>手术</v>
          </cell>
        </row>
        <row r="11174">
          <cell r="C11174" t="str">
            <v>臀肌切断术</v>
          </cell>
          <cell r="D11174" t="str">
            <v>二级</v>
          </cell>
          <cell r="E11174" t="str">
            <v>手术</v>
          </cell>
        </row>
        <row r="11175">
          <cell r="C11175" t="str">
            <v>斜颈腱性条索切断术</v>
          </cell>
          <cell r="D11175" t="str">
            <v>二级</v>
          </cell>
          <cell r="E11175" t="str">
            <v>手术</v>
          </cell>
        </row>
        <row r="11176">
          <cell r="C11176" t="str">
            <v>胸腔镜下胸锁乳突肌切断术</v>
          </cell>
          <cell r="D11176" t="str">
            <v>二级</v>
          </cell>
          <cell r="E11176" t="str">
            <v>手术</v>
          </cell>
        </row>
        <row r="11177">
          <cell r="C11177" t="str">
            <v>胸锁乳突肌部分切断术</v>
          </cell>
          <cell r="D11177" t="str">
            <v>二级</v>
          </cell>
          <cell r="E11177" t="str">
            <v>手术</v>
          </cell>
        </row>
        <row r="11178">
          <cell r="C11178" t="str">
            <v>髋关节镜下髂腰肌松解术</v>
          </cell>
          <cell r="D11178" t="str">
            <v>三级</v>
          </cell>
          <cell r="E11178" t="str">
            <v>手术</v>
          </cell>
        </row>
        <row r="11179">
          <cell r="C11179" t="str">
            <v>中、前斜角肌切断术</v>
          </cell>
          <cell r="D11179" t="str">
            <v>二级</v>
          </cell>
          <cell r="E11179" t="str">
            <v>手术</v>
          </cell>
        </row>
        <row r="11180">
          <cell r="C11180" t="str">
            <v>腓肠肌切断术</v>
          </cell>
          <cell r="D11180" t="str">
            <v>二级</v>
          </cell>
          <cell r="E11180" t="str">
            <v>手术</v>
          </cell>
        </row>
        <row r="11181">
          <cell r="C11181" t="str">
            <v>缝匠肌切断术</v>
          </cell>
          <cell r="D11181" t="str">
            <v>二级</v>
          </cell>
          <cell r="E11181" t="str">
            <v>手术</v>
          </cell>
        </row>
        <row r="11182">
          <cell r="C11182" t="str">
            <v>股四头肌切断术</v>
          </cell>
          <cell r="D11182" t="str">
            <v>二级</v>
          </cell>
          <cell r="E11182" t="str">
            <v>手术</v>
          </cell>
        </row>
        <row r="11183">
          <cell r="C11183" t="str">
            <v>股直肌切断术</v>
          </cell>
          <cell r="D11183" t="str">
            <v>二级</v>
          </cell>
          <cell r="E11183" t="str">
            <v>手术</v>
          </cell>
        </row>
        <row r="11184">
          <cell r="C11184" t="str">
            <v>阔筋膜张肌切断术</v>
          </cell>
          <cell r="D11184" t="str">
            <v>二级</v>
          </cell>
          <cell r="E11184" t="str">
            <v>手术</v>
          </cell>
        </row>
        <row r="11185">
          <cell r="C11185" t="str">
            <v>胸小肌切断术</v>
          </cell>
          <cell r="D11185" t="str">
            <v>二级</v>
          </cell>
          <cell r="E11185" t="str">
            <v>手术</v>
          </cell>
        </row>
        <row r="11186">
          <cell r="C11186" t="str">
            <v>肌肉松解术</v>
          </cell>
          <cell r="D11186" t="str">
            <v>二级</v>
          </cell>
          <cell r="E11186" t="str">
            <v>手术</v>
          </cell>
        </row>
        <row r="11187">
          <cell r="C11187" t="str">
            <v>肌肉切断术</v>
          </cell>
          <cell r="D11187" t="str">
            <v>二级</v>
          </cell>
          <cell r="E11187" t="str">
            <v>手术</v>
          </cell>
        </row>
        <row r="11188">
          <cell r="C11188" t="str">
            <v>胸锁乳突肌切断术</v>
          </cell>
          <cell r="D11188" t="str">
            <v>二级</v>
          </cell>
          <cell r="E11188" t="str">
            <v>手术</v>
          </cell>
        </row>
        <row r="11189">
          <cell r="C11189" t="str">
            <v>胸腔出口综合症减压术</v>
          </cell>
          <cell r="D11189" t="str">
            <v>二级</v>
          </cell>
          <cell r="E11189" t="str">
            <v>手术</v>
          </cell>
        </row>
        <row r="11190">
          <cell r="C11190" t="str">
            <v>软组织活组织检查</v>
          </cell>
          <cell r="D11190" t="str">
            <v>二级</v>
          </cell>
          <cell r="E11190" t="str">
            <v>手术</v>
          </cell>
        </row>
        <row r="11191">
          <cell r="C11191" t="str">
            <v>肌、腱、筋膜和黏液囊的其他诊断性操作，包括手的</v>
          </cell>
          <cell r="D11191" t="str">
            <v>二级</v>
          </cell>
          <cell r="E11191" t="str">
            <v>手术</v>
          </cell>
        </row>
        <row r="11192">
          <cell r="C11192" t="str">
            <v>肌腱、血管、神经探查术</v>
          </cell>
          <cell r="D11192" t="str">
            <v>二级</v>
          </cell>
          <cell r="E11192" t="str">
            <v>手术</v>
          </cell>
        </row>
        <row r="11193">
          <cell r="C11193" t="str">
            <v>手肌腱、血管、神经探查术</v>
          </cell>
          <cell r="D11193" t="str">
            <v>二级</v>
          </cell>
          <cell r="E11193" t="str">
            <v>手术</v>
          </cell>
        </row>
        <row r="11194">
          <cell r="C11194" t="str">
            <v>足血管、神经、肌腱探查术</v>
          </cell>
          <cell r="D11194" t="str">
            <v>二级</v>
          </cell>
          <cell r="E11194" t="str">
            <v>手术</v>
          </cell>
        </row>
        <row r="11195">
          <cell r="C11195" t="str">
            <v>腱鞘病损切除术</v>
          </cell>
          <cell r="D11195" t="str">
            <v>二级</v>
          </cell>
          <cell r="E11195" t="str">
            <v>手术</v>
          </cell>
        </row>
        <row r="11196">
          <cell r="C11196" t="str">
            <v>跟腱病损切除术</v>
          </cell>
          <cell r="D11196" t="str">
            <v>二级</v>
          </cell>
          <cell r="E11196" t="str">
            <v>手术</v>
          </cell>
        </row>
        <row r="11197">
          <cell r="C11197" t="str">
            <v>踝关节镜下跟腱病损切除术</v>
          </cell>
          <cell r="D11197" t="str">
            <v>二级</v>
          </cell>
          <cell r="E11197" t="str">
            <v>手术</v>
          </cell>
        </row>
        <row r="11198">
          <cell r="C11198" t="str">
            <v>腱鞘囊肿切除术</v>
          </cell>
          <cell r="D11198" t="str">
            <v>三级</v>
          </cell>
          <cell r="E11198" t="str">
            <v>手术</v>
          </cell>
        </row>
        <row r="11199">
          <cell r="C11199" t="str">
            <v>肌肉病损切除术</v>
          </cell>
          <cell r="D11199" t="str">
            <v>二级</v>
          </cell>
          <cell r="E11199" t="str">
            <v>手术</v>
          </cell>
        </row>
        <row r="11200">
          <cell r="C11200" t="str">
            <v>背部肌肉病损切除术</v>
          </cell>
          <cell r="D11200" t="str">
            <v>二级</v>
          </cell>
          <cell r="E11200" t="str">
            <v>手术</v>
          </cell>
        </row>
        <row r="11201">
          <cell r="C11201" t="str">
            <v>躯干肌肉病损切除术</v>
          </cell>
          <cell r="D11201" t="str">
            <v>二级</v>
          </cell>
          <cell r="E11201" t="str">
            <v>手术</v>
          </cell>
        </row>
        <row r="11202">
          <cell r="C11202" t="str">
            <v>上肢肌肉病损切除术</v>
          </cell>
          <cell r="D11202" t="str">
            <v>二级</v>
          </cell>
          <cell r="E11202" t="str">
            <v>手术</v>
          </cell>
        </row>
        <row r="11203">
          <cell r="C11203" t="str">
            <v>下肢肌肉病损切除术</v>
          </cell>
          <cell r="D11203" t="str">
            <v>二级</v>
          </cell>
          <cell r="E11203" t="str">
            <v>手术</v>
          </cell>
        </row>
        <row r="11204">
          <cell r="C11204" t="str">
            <v>骨化性肌炎切除术</v>
          </cell>
          <cell r="D11204" t="str">
            <v>二级</v>
          </cell>
          <cell r="E11204" t="str">
            <v>手术</v>
          </cell>
        </row>
        <row r="11205">
          <cell r="C11205" t="str">
            <v>其他软组织病损的切除术</v>
          </cell>
          <cell r="D11205" t="str">
            <v>二级</v>
          </cell>
          <cell r="E11205" t="str">
            <v>手术</v>
          </cell>
        </row>
        <row r="11206">
          <cell r="C11206" t="str">
            <v>腘窝病损切除术</v>
          </cell>
          <cell r="D11206" t="str">
            <v>二级</v>
          </cell>
          <cell r="E11206" t="str">
            <v>手术</v>
          </cell>
        </row>
        <row r="11207">
          <cell r="C11207" t="str">
            <v>滑囊病损切除术</v>
          </cell>
          <cell r="D11207" t="str">
            <v>二级</v>
          </cell>
          <cell r="E11207" t="str">
            <v>手术</v>
          </cell>
        </row>
        <row r="11208">
          <cell r="C11208" t="str">
            <v>软组织病损切除术</v>
          </cell>
          <cell r="D11208" t="str">
            <v>二级</v>
          </cell>
          <cell r="E11208" t="str">
            <v>手术</v>
          </cell>
        </row>
        <row r="11209">
          <cell r="C11209" t="str">
            <v>软组织病损破坏术</v>
          </cell>
          <cell r="D11209" t="str">
            <v>二级</v>
          </cell>
          <cell r="E11209" t="str">
            <v>手术</v>
          </cell>
        </row>
        <row r="11210">
          <cell r="C11210" t="str">
            <v>经皮头部软组织病损纳米刀消融术</v>
          </cell>
          <cell r="E11210" t="str">
            <v>治疗性操作</v>
          </cell>
        </row>
        <row r="11211">
          <cell r="C11211" t="str">
            <v>经皮颈部软组织病损纳米刀消融术</v>
          </cell>
          <cell r="E11211" t="str">
            <v>治疗性操作</v>
          </cell>
        </row>
        <row r="11212">
          <cell r="C11212" t="str">
            <v>经皮上肢软组织病损纳米刀消融术</v>
          </cell>
          <cell r="E11212" t="str">
            <v>治疗性操作</v>
          </cell>
        </row>
        <row r="11213">
          <cell r="C11213" t="str">
            <v>肌腱病损切除术</v>
          </cell>
          <cell r="D11213" t="str">
            <v>二级</v>
          </cell>
          <cell r="E11213" t="str">
            <v>手术</v>
          </cell>
        </row>
        <row r="11214">
          <cell r="C11214" t="str">
            <v>腘窝囊肿切除术</v>
          </cell>
          <cell r="D11214" t="str">
            <v>二级</v>
          </cell>
          <cell r="E11214" t="str">
            <v>手术</v>
          </cell>
        </row>
        <row r="11215">
          <cell r="C11215" t="str">
            <v>筋膜病损切除术</v>
          </cell>
          <cell r="D11215" t="str">
            <v>二级</v>
          </cell>
          <cell r="E11215" t="str">
            <v>手术</v>
          </cell>
        </row>
        <row r="11216">
          <cell r="C11216" t="str">
            <v>颈部软组织病损切除术</v>
          </cell>
          <cell r="D11216" t="str">
            <v>二级</v>
          </cell>
          <cell r="E11216" t="str">
            <v>手术</v>
          </cell>
        </row>
        <row r="11217">
          <cell r="C11217" t="str">
            <v>肌腱切除术用作移植物</v>
          </cell>
          <cell r="D11217" t="str">
            <v>二级</v>
          </cell>
          <cell r="E11217" t="str">
            <v>手术</v>
          </cell>
        </row>
        <row r="11218">
          <cell r="C11218" t="str">
            <v>肌腱切取术</v>
          </cell>
          <cell r="D11218" t="str">
            <v>二级</v>
          </cell>
          <cell r="E11218" t="str">
            <v>手术</v>
          </cell>
        </row>
        <row r="11219">
          <cell r="C11219" t="str">
            <v>其他腱切除术</v>
          </cell>
          <cell r="E11219" t="str">
            <v>手术</v>
          </cell>
        </row>
        <row r="11220">
          <cell r="C11220" t="str">
            <v>腱膜切除术</v>
          </cell>
          <cell r="D11220" t="str">
            <v>二级</v>
          </cell>
          <cell r="E11220" t="str">
            <v>手术</v>
          </cell>
        </row>
        <row r="11221">
          <cell r="C11221" t="str">
            <v>肌腱切除术</v>
          </cell>
          <cell r="D11221" t="str">
            <v>二级</v>
          </cell>
          <cell r="E11221" t="str">
            <v>手术</v>
          </cell>
        </row>
        <row r="11222">
          <cell r="C11222" t="str">
            <v>腱鞘切除术</v>
          </cell>
          <cell r="D11222" t="str">
            <v>二级</v>
          </cell>
          <cell r="E11222" t="str">
            <v>手术</v>
          </cell>
        </row>
        <row r="11223">
          <cell r="C11223" t="str">
            <v>肌或筋膜切除术用作移植物</v>
          </cell>
          <cell r="E11223" t="str">
            <v>手术</v>
          </cell>
        </row>
        <row r="11224">
          <cell r="C11224" t="str">
            <v>肌肉切取术</v>
          </cell>
          <cell r="D11224" t="str">
            <v>二级</v>
          </cell>
          <cell r="E11224" t="str">
            <v>手术</v>
          </cell>
        </row>
        <row r="11225">
          <cell r="C11225" t="str">
            <v>肌肉切取用做移植物</v>
          </cell>
          <cell r="D11225" t="str">
            <v>二级</v>
          </cell>
          <cell r="E11225" t="str">
            <v>手术</v>
          </cell>
        </row>
        <row r="11226">
          <cell r="C11226" t="str">
            <v>筋膜切取用做移植物</v>
          </cell>
          <cell r="D11226" t="str">
            <v>二级</v>
          </cell>
          <cell r="E11226" t="str">
            <v>手术</v>
          </cell>
        </row>
        <row r="11227">
          <cell r="C11227" t="str">
            <v>其他筋膜切除术</v>
          </cell>
          <cell r="D11227" t="str">
            <v>二级</v>
          </cell>
          <cell r="E11227" t="str">
            <v>手术</v>
          </cell>
        </row>
        <row r="11228">
          <cell r="C11228" t="str">
            <v>筋膜切除术</v>
          </cell>
          <cell r="D11228" t="str">
            <v>二级</v>
          </cell>
          <cell r="E11228" t="str">
            <v>手术</v>
          </cell>
        </row>
        <row r="11229">
          <cell r="C11229" t="str">
            <v>阔筋膜部分切除术</v>
          </cell>
          <cell r="D11229" t="str">
            <v>二级</v>
          </cell>
          <cell r="E11229" t="str">
            <v>手术</v>
          </cell>
        </row>
        <row r="11230">
          <cell r="C11230" t="str">
            <v>足筋膜切除术</v>
          </cell>
          <cell r="D11230" t="str">
            <v>二级</v>
          </cell>
          <cell r="E11230" t="str">
            <v>手术</v>
          </cell>
        </row>
        <row r="11231">
          <cell r="C11231" t="str">
            <v>其他肌肉切除术</v>
          </cell>
          <cell r="D11231" t="str">
            <v>二级</v>
          </cell>
          <cell r="E11231" t="str">
            <v>手术</v>
          </cell>
        </row>
        <row r="11232">
          <cell r="C11232" t="str">
            <v>肌肉切除术</v>
          </cell>
          <cell r="D11232" t="str">
            <v>二级</v>
          </cell>
          <cell r="E11232" t="str">
            <v>手术</v>
          </cell>
        </row>
        <row r="11233">
          <cell r="C11233" t="str">
            <v>肩胛舌骨肌部分切除术</v>
          </cell>
          <cell r="D11233" t="str">
            <v>二级</v>
          </cell>
          <cell r="E11233" t="str">
            <v>手术</v>
          </cell>
        </row>
        <row r="11234">
          <cell r="C11234" t="str">
            <v>颈伸肌部分切除术</v>
          </cell>
          <cell r="D11234" t="str">
            <v>二级</v>
          </cell>
          <cell r="E11234" t="str">
            <v>手术</v>
          </cell>
        </row>
        <row r="11235">
          <cell r="C11235" t="str">
            <v>前斜角肌切除术</v>
          </cell>
          <cell r="D11235" t="str">
            <v>二级</v>
          </cell>
          <cell r="E11235" t="str">
            <v>手术</v>
          </cell>
        </row>
        <row r="11236">
          <cell r="C11236" t="str">
            <v>咬肌部分切除术</v>
          </cell>
          <cell r="D11236" t="str">
            <v>二级</v>
          </cell>
          <cell r="E11236" t="str">
            <v>手术</v>
          </cell>
        </row>
        <row r="11237">
          <cell r="C11237" t="str">
            <v>中斜角肌部分切除术</v>
          </cell>
          <cell r="D11237" t="str">
            <v>二级</v>
          </cell>
          <cell r="E11237" t="str">
            <v>手术</v>
          </cell>
        </row>
        <row r="11238">
          <cell r="C11238" t="str">
            <v>耻骨直肠肌部分切除术</v>
          </cell>
          <cell r="D11238" t="str">
            <v>二级</v>
          </cell>
          <cell r="E11238" t="str">
            <v>手术</v>
          </cell>
        </row>
        <row r="11239">
          <cell r="C11239" t="str">
            <v>肌肉部分切除术</v>
          </cell>
          <cell r="D11239" t="str">
            <v>二级</v>
          </cell>
          <cell r="E11239" t="str">
            <v>手术</v>
          </cell>
        </row>
        <row r="11240">
          <cell r="C11240" t="str">
            <v>肌肉清创术</v>
          </cell>
          <cell r="D11240" t="str">
            <v>二级</v>
          </cell>
          <cell r="E11240" t="str">
            <v>手术</v>
          </cell>
        </row>
        <row r="11241">
          <cell r="C11241" t="str">
            <v>斜角肌切除术</v>
          </cell>
          <cell r="D11241" t="str">
            <v>二级</v>
          </cell>
          <cell r="E11241" t="str">
            <v>手术</v>
          </cell>
        </row>
        <row r="11242">
          <cell r="C11242" t="str">
            <v>软组织的其他切除术</v>
          </cell>
          <cell r="D11242" t="str">
            <v>二级</v>
          </cell>
          <cell r="E11242" t="str">
            <v>手术</v>
          </cell>
        </row>
        <row r="11243">
          <cell r="C11243" t="str">
            <v>黏液囊切除术</v>
          </cell>
          <cell r="D11243" t="str">
            <v>二级</v>
          </cell>
          <cell r="E11243" t="str">
            <v>手术</v>
          </cell>
        </row>
        <row r="11244">
          <cell r="C11244" t="str">
            <v>腱鞘缝合术</v>
          </cell>
          <cell r="D11244" t="str">
            <v>二级</v>
          </cell>
          <cell r="E11244" t="str">
            <v>手术</v>
          </cell>
        </row>
        <row r="11245">
          <cell r="C11245" t="str">
            <v>腱延迟性缝合术</v>
          </cell>
          <cell r="D11245" t="str">
            <v>二级</v>
          </cell>
          <cell r="E11245" t="str">
            <v>手术</v>
          </cell>
        </row>
        <row r="11246">
          <cell r="C11246" t="str">
            <v>肌腱延迟缝合术</v>
          </cell>
          <cell r="D11246" t="str">
            <v>二级</v>
          </cell>
          <cell r="E11246" t="str">
            <v>手术</v>
          </cell>
        </row>
        <row r="11247">
          <cell r="C11247" t="str">
            <v>回旋肌环带修补术</v>
          </cell>
          <cell r="D11247" t="str">
            <v>二级</v>
          </cell>
          <cell r="E11247" t="str">
            <v>手术</v>
          </cell>
        </row>
        <row r="11248">
          <cell r="C11248" t="str">
            <v>冈上肌修补术</v>
          </cell>
          <cell r="D11248" t="str">
            <v>二级</v>
          </cell>
          <cell r="E11248" t="str">
            <v>手术</v>
          </cell>
        </row>
        <row r="11249">
          <cell r="C11249" t="str">
            <v>腱的其他缝合术</v>
          </cell>
          <cell r="E11249" t="str">
            <v>手术</v>
          </cell>
        </row>
        <row r="11250">
          <cell r="C11250" t="str">
            <v>前臂肌腱缝合术</v>
          </cell>
          <cell r="D11250" t="str">
            <v>二级</v>
          </cell>
          <cell r="E11250" t="str">
            <v>手术</v>
          </cell>
        </row>
        <row r="11251">
          <cell r="C11251" t="str">
            <v>上肢肌腱缝合术</v>
          </cell>
          <cell r="D11251" t="str">
            <v>二级</v>
          </cell>
          <cell r="E11251" t="str">
            <v>手术</v>
          </cell>
        </row>
        <row r="11252">
          <cell r="C11252" t="str">
            <v>腕部肌腱缝合术</v>
          </cell>
          <cell r="D11252" t="str">
            <v>二级</v>
          </cell>
          <cell r="E11252" t="str">
            <v>手术</v>
          </cell>
        </row>
        <row r="11253">
          <cell r="C11253" t="str">
            <v>下肢肌腱缝合术</v>
          </cell>
          <cell r="D11253" t="str">
            <v>二级</v>
          </cell>
          <cell r="E11253" t="str">
            <v>手术</v>
          </cell>
        </row>
        <row r="11254">
          <cell r="C11254" t="str">
            <v>趾肌腱缝合术</v>
          </cell>
          <cell r="D11254" t="str">
            <v>二级</v>
          </cell>
          <cell r="E11254" t="str">
            <v>手术</v>
          </cell>
        </row>
        <row r="11255">
          <cell r="C11255" t="str">
            <v>(足母)长伸肌腱缝合术</v>
          </cell>
          <cell r="D11255" t="str">
            <v>二级</v>
          </cell>
          <cell r="E11255" t="str">
            <v>手术</v>
          </cell>
        </row>
        <row r="11256">
          <cell r="C11256" t="str">
            <v>肌腱缝合术</v>
          </cell>
          <cell r="D11256" t="str">
            <v>二级</v>
          </cell>
          <cell r="E11256" t="str">
            <v>手术</v>
          </cell>
        </row>
        <row r="11257">
          <cell r="C11257" t="str">
            <v>跟腱缝合术</v>
          </cell>
          <cell r="D11257" t="str">
            <v>二级</v>
          </cell>
          <cell r="E11257" t="str">
            <v>手术</v>
          </cell>
        </row>
        <row r="11258">
          <cell r="C11258" t="str">
            <v>腱膜缝合术</v>
          </cell>
          <cell r="D11258" t="str">
            <v>二级</v>
          </cell>
          <cell r="E11258" t="str">
            <v>手术</v>
          </cell>
        </row>
        <row r="11259">
          <cell r="C11259" t="str">
            <v>肌肉或筋膜的其他缝合术</v>
          </cell>
          <cell r="E11259" t="str">
            <v>手术</v>
          </cell>
        </row>
        <row r="11260">
          <cell r="C11260" t="str">
            <v>腹直肌缝合术</v>
          </cell>
          <cell r="D11260" t="str">
            <v>二级</v>
          </cell>
          <cell r="E11260" t="str">
            <v>手术</v>
          </cell>
        </row>
        <row r="11261">
          <cell r="C11261" t="str">
            <v>肱二头肌缝合术</v>
          </cell>
          <cell r="D11261" t="str">
            <v>二级</v>
          </cell>
          <cell r="E11261" t="str">
            <v>手术</v>
          </cell>
        </row>
        <row r="11262">
          <cell r="C11262" t="str">
            <v>肱三头肌缝合术</v>
          </cell>
          <cell r="D11262" t="str">
            <v>二级</v>
          </cell>
          <cell r="E11262" t="str">
            <v>手术</v>
          </cell>
        </row>
        <row r="11263">
          <cell r="C11263" t="str">
            <v>股二头肌缝合术</v>
          </cell>
          <cell r="D11263" t="str">
            <v>二级</v>
          </cell>
          <cell r="E11263" t="str">
            <v>手术</v>
          </cell>
        </row>
        <row r="11264">
          <cell r="C11264" t="str">
            <v>股四头肌缝合术</v>
          </cell>
          <cell r="D11264" t="str">
            <v>二级</v>
          </cell>
          <cell r="E11264" t="str">
            <v>手术</v>
          </cell>
        </row>
        <row r="11265">
          <cell r="C11265" t="str">
            <v>胫前肌缝合术</v>
          </cell>
          <cell r="D11265" t="str">
            <v>二级</v>
          </cell>
          <cell r="E11265" t="str">
            <v>手术</v>
          </cell>
        </row>
        <row r="11266">
          <cell r="C11266" t="str">
            <v>前臂肌缝合术</v>
          </cell>
          <cell r="D11266" t="str">
            <v>二级</v>
          </cell>
          <cell r="E11266" t="str">
            <v>手术</v>
          </cell>
        </row>
        <row r="11267">
          <cell r="C11267" t="str">
            <v>三角肌缝合术</v>
          </cell>
          <cell r="D11267" t="str">
            <v>二级</v>
          </cell>
          <cell r="E11267" t="str">
            <v>手术</v>
          </cell>
        </row>
        <row r="11268">
          <cell r="C11268" t="str">
            <v>提肛肌缝合术</v>
          </cell>
          <cell r="D11268" t="str">
            <v>二级</v>
          </cell>
          <cell r="E11268" t="str">
            <v>手术</v>
          </cell>
        </row>
        <row r="11269">
          <cell r="C11269" t="str">
            <v>臀部肌缝合术</v>
          </cell>
          <cell r="D11269" t="str">
            <v>二级</v>
          </cell>
          <cell r="E11269" t="str">
            <v>手术</v>
          </cell>
        </row>
        <row r="11270">
          <cell r="C11270" t="str">
            <v>下肢肌肉缝合术</v>
          </cell>
          <cell r="D11270" t="str">
            <v>二级</v>
          </cell>
          <cell r="E11270" t="str">
            <v>手术</v>
          </cell>
        </row>
        <row r="11271">
          <cell r="C11271" t="str">
            <v>胸锁乳突肌缝合术</v>
          </cell>
          <cell r="D11271" t="str">
            <v>二级</v>
          </cell>
          <cell r="E11271" t="str">
            <v>手术</v>
          </cell>
        </row>
        <row r="11272">
          <cell r="C11272" t="str">
            <v>上肢肌肉缝合术</v>
          </cell>
          <cell r="D11272" t="str">
            <v>二级</v>
          </cell>
          <cell r="E11272" t="str">
            <v>手术</v>
          </cell>
        </row>
        <row r="11273">
          <cell r="C11273" t="str">
            <v>头面部肌肉缝合术</v>
          </cell>
          <cell r="D11273" t="str">
            <v>三级</v>
          </cell>
          <cell r="E11273" t="str">
            <v>手术</v>
          </cell>
        </row>
        <row r="11274">
          <cell r="C11274" t="str">
            <v>颈部肌肉缝合术</v>
          </cell>
          <cell r="D11274" t="str">
            <v>三级</v>
          </cell>
          <cell r="E11274" t="str">
            <v>手术</v>
          </cell>
        </row>
        <row r="11275">
          <cell r="C11275" t="str">
            <v>躯干部肌肉缝合术</v>
          </cell>
          <cell r="D11275" t="str">
            <v>三级</v>
          </cell>
          <cell r="E11275" t="str">
            <v>手术</v>
          </cell>
        </row>
        <row r="11276">
          <cell r="C11276" t="str">
            <v>肌肉缝合术</v>
          </cell>
          <cell r="D11276" t="str">
            <v>三级</v>
          </cell>
          <cell r="E11276" t="str">
            <v>手术</v>
          </cell>
        </row>
        <row r="11277">
          <cell r="C11277" t="str">
            <v>筋膜缝合术</v>
          </cell>
          <cell r="D11277" t="str">
            <v>三级</v>
          </cell>
          <cell r="E11277" t="str">
            <v>手术</v>
          </cell>
        </row>
        <row r="11278">
          <cell r="C11278" t="str">
            <v>腹直肌分离修补术</v>
          </cell>
          <cell r="D11278" t="str">
            <v>三级</v>
          </cell>
          <cell r="E11278" t="str">
            <v>手术</v>
          </cell>
        </row>
        <row r="11279">
          <cell r="C11279" t="str">
            <v>腱前徙术</v>
          </cell>
          <cell r="D11279" t="str">
            <v>三级</v>
          </cell>
          <cell r="E11279" t="str">
            <v>手术</v>
          </cell>
        </row>
        <row r="11280">
          <cell r="C11280" t="str">
            <v>腱后徙术</v>
          </cell>
          <cell r="D11280" t="str">
            <v>三级</v>
          </cell>
          <cell r="E11280" t="str">
            <v>手术</v>
          </cell>
        </row>
        <row r="11281">
          <cell r="C11281" t="str">
            <v>腱再附着</v>
          </cell>
          <cell r="D11281" t="str">
            <v>三级</v>
          </cell>
          <cell r="E11281" t="str">
            <v>手术</v>
          </cell>
        </row>
        <row r="11282">
          <cell r="C11282" t="str">
            <v>肌腱再接术</v>
          </cell>
          <cell r="D11282" t="str">
            <v>三级</v>
          </cell>
          <cell r="E11282" t="str">
            <v>手术</v>
          </cell>
        </row>
        <row r="11283">
          <cell r="C11283" t="str">
            <v>肌再附着</v>
          </cell>
          <cell r="D11283" t="str">
            <v>三级</v>
          </cell>
          <cell r="E11283" t="str">
            <v>手术</v>
          </cell>
        </row>
        <row r="11284">
          <cell r="C11284" t="str">
            <v>肌肉再接术</v>
          </cell>
          <cell r="D11284" t="str">
            <v>三级</v>
          </cell>
          <cell r="E11284" t="str">
            <v>手术</v>
          </cell>
        </row>
        <row r="11285">
          <cell r="C11285" t="str">
            <v>腱转移或移植术</v>
          </cell>
          <cell r="D11285" t="str">
            <v>三级</v>
          </cell>
          <cell r="E11285" t="str">
            <v>手术</v>
          </cell>
        </row>
        <row r="11286">
          <cell r="C11286" t="str">
            <v>前臂肌腱移位术</v>
          </cell>
          <cell r="D11286" t="str">
            <v>三级</v>
          </cell>
          <cell r="E11286" t="str">
            <v>手术</v>
          </cell>
        </row>
        <row r="11287">
          <cell r="C11287" t="str">
            <v>跟腱异体肌腱移植修补术</v>
          </cell>
          <cell r="D11287" t="str">
            <v>三级</v>
          </cell>
          <cell r="E11287" t="str">
            <v>手术</v>
          </cell>
        </row>
        <row r="11288">
          <cell r="C11288" t="str">
            <v>跟腱带蒂腱膜转移修补术</v>
          </cell>
          <cell r="D11288" t="str">
            <v>三级</v>
          </cell>
          <cell r="E11288" t="str">
            <v>手术</v>
          </cell>
        </row>
        <row r="11289">
          <cell r="C11289" t="str">
            <v>肌腱转移术</v>
          </cell>
          <cell r="D11289" t="str">
            <v>三级</v>
          </cell>
          <cell r="E11289" t="str">
            <v>手术</v>
          </cell>
        </row>
        <row r="11290">
          <cell r="C11290" t="str">
            <v>其他肌腱移位术</v>
          </cell>
          <cell r="E11290" t="str">
            <v>手术</v>
          </cell>
        </row>
        <row r="11291">
          <cell r="C11291" t="str">
            <v>胫前肌腱移位术</v>
          </cell>
          <cell r="D11291" t="str">
            <v>三级</v>
          </cell>
          <cell r="E11291" t="str">
            <v>手术</v>
          </cell>
        </row>
        <row r="11292">
          <cell r="C11292" t="str">
            <v>髂胫束移位术</v>
          </cell>
          <cell r="D11292" t="str">
            <v>三级</v>
          </cell>
          <cell r="E11292" t="str">
            <v>手术</v>
          </cell>
        </row>
        <row r="11293">
          <cell r="C11293" t="str">
            <v>足趾肌腱移位术</v>
          </cell>
          <cell r="D11293" t="str">
            <v>三级</v>
          </cell>
          <cell r="E11293" t="str">
            <v>手术</v>
          </cell>
        </row>
        <row r="11294">
          <cell r="C11294" t="str">
            <v>腓骨短肌腱移位术</v>
          </cell>
          <cell r="D11294" t="str">
            <v>三级</v>
          </cell>
          <cell r="E11294" t="str">
            <v>手术</v>
          </cell>
        </row>
        <row r="11295">
          <cell r="C11295" t="str">
            <v>肱桡肌腱移位术</v>
          </cell>
          <cell r="D11295" t="str">
            <v>三级</v>
          </cell>
          <cell r="E11295" t="str">
            <v>手术</v>
          </cell>
        </row>
        <row r="11296">
          <cell r="C11296" t="str">
            <v>股方肌腱移位术</v>
          </cell>
          <cell r="D11296" t="str">
            <v>三级</v>
          </cell>
          <cell r="E11296" t="str">
            <v>手术</v>
          </cell>
        </row>
        <row r="11297">
          <cell r="C11297" t="str">
            <v>屈腕肌腱移位术</v>
          </cell>
          <cell r="D11297" t="str">
            <v>三级</v>
          </cell>
          <cell r="E11297" t="str">
            <v>手术</v>
          </cell>
        </row>
        <row r="11298">
          <cell r="C11298" t="str">
            <v>屈指肌腱移位术</v>
          </cell>
          <cell r="D11298" t="str">
            <v>三级</v>
          </cell>
          <cell r="E11298" t="str">
            <v>手术</v>
          </cell>
        </row>
        <row r="11299">
          <cell r="C11299" t="str">
            <v>伸腕肌腱移位术</v>
          </cell>
          <cell r="D11299" t="str">
            <v>三级</v>
          </cell>
          <cell r="E11299" t="str">
            <v>手术</v>
          </cell>
        </row>
        <row r="11300">
          <cell r="C11300" t="str">
            <v>旋前圆肌腱移位术</v>
          </cell>
          <cell r="D11300" t="str">
            <v>三级</v>
          </cell>
          <cell r="E11300" t="str">
            <v>手术</v>
          </cell>
        </row>
        <row r="11301">
          <cell r="C11301" t="str">
            <v>掌长肌腱移位术</v>
          </cell>
          <cell r="D11301" t="str">
            <v>三级</v>
          </cell>
          <cell r="E11301" t="str">
            <v>手术</v>
          </cell>
        </row>
        <row r="11302">
          <cell r="C11302" t="str">
            <v>肌转移或移植术</v>
          </cell>
          <cell r="E11302" t="str">
            <v>手术</v>
          </cell>
        </row>
        <row r="11303">
          <cell r="C11303" t="str">
            <v>下肢肌肉移植术</v>
          </cell>
          <cell r="D11303" t="str">
            <v>三级</v>
          </cell>
          <cell r="E11303" t="str">
            <v>手术</v>
          </cell>
        </row>
        <row r="11304">
          <cell r="C11304" t="str">
            <v>胫后肌移植术</v>
          </cell>
          <cell r="D11304" t="str">
            <v>三级</v>
          </cell>
          <cell r="E11304" t="str">
            <v>手术</v>
          </cell>
        </row>
        <row r="11305">
          <cell r="C11305" t="str">
            <v>福耳克曼挛缩松解伴肌游离移植术</v>
          </cell>
          <cell r="D11305" t="str">
            <v>三级</v>
          </cell>
          <cell r="E11305" t="str">
            <v>手术</v>
          </cell>
        </row>
        <row r="11306">
          <cell r="C11306" t="str">
            <v>肩内收功能重建伴肌移位术</v>
          </cell>
          <cell r="D11306" t="str">
            <v>三级</v>
          </cell>
          <cell r="E11306" t="str">
            <v>手术</v>
          </cell>
        </row>
        <row r="11307">
          <cell r="C11307" t="str">
            <v>上肢肌拇内收功能重建伴肌移位术</v>
          </cell>
          <cell r="D11307" t="str">
            <v>三级</v>
          </cell>
          <cell r="E11307" t="str">
            <v>手术</v>
          </cell>
        </row>
        <row r="11308">
          <cell r="C11308" t="str">
            <v>上肢肌拇外展功能重建伴肌移位术</v>
          </cell>
          <cell r="D11308" t="str">
            <v>三级</v>
          </cell>
          <cell r="E11308" t="str">
            <v>手术</v>
          </cell>
        </row>
        <row r="11309">
          <cell r="C11309" t="str">
            <v>上肢肌屈拇功能重建伴肌移位术</v>
          </cell>
          <cell r="D11309" t="str">
            <v>三级</v>
          </cell>
          <cell r="E11309" t="str">
            <v>手术</v>
          </cell>
        </row>
        <row r="11310">
          <cell r="C11310" t="str">
            <v>上肢肌屈拇功能重建伴肌游离移植术</v>
          </cell>
          <cell r="D11310" t="str">
            <v>三级</v>
          </cell>
          <cell r="E11310" t="str">
            <v>手术</v>
          </cell>
        </row>
        <row r="11311">
          <cell r="C11311" t="str">
            <v>上肢肌屈腕功能重建伴肌移位术</v>
          </cell>
          <cell r="D11311" t="str">
            <v>三级</v>
          </cell>
          <cell r="E11311" t="str">
            <v>手术</v>
          </cell>
        </row>
        <row r="11312">
          <cell r="C11312" t="str">
            <v>上肢肌屈腕功能重建伴肌游离移植术</v>
          </cell>
          <cell r="D11312" t="str">
            <v>三级</v>
          </cell>
          <cell r="E11312" t="str">
            <v>手术</v>
          </cell>
        </row>
        <row r="11313">
          <cell r="C11313" t="str">
            <v>上肢肌屈指功能重建伴肌移位术</v>
          </cell>
          <cell r="D11313" t="str">
            <v>三级</v>
          </cell>
          <cell r="E11313" t="str">
            <v>手术</v>
          </cell>
        </row>
        <row r="11314">
          <cell r="C11314" t="str">
            <v>上肢肌屈指功能重建伴肌游离移植术</v>
          </cell>
          <cell r="D11314" t="str">
            <v>三级</v>
          </cell>
          <cell r="E11314" t="str">
            <v>手术</v>
          </cell>
        </row>
        <row r="11315">
          <cell r="C11315" t="str">
            <v>上肢肌屈肘功能重建伴肌移位术</v>
          </cell>
          <cell r="D11315" t="str">
            <v>三级</v>
          </cell>
          <cell r="E11315" t="str">
            <v>手术</v>
          </cell>
        </row>
        <row r="11316">
          <cell r="C11316" t="str">
            <v>上肢肌屈肘功能重建伴肌游离移植术</v>
          </cell>
          <cell r="D11316" t="str">
            <v>三级</v>
          </cell>
          <cell r="E11316" t="str">
            <v>手术</v>
          </cell>
        </row>
        <row r="11317">
          <cell r="C11317" t="str">
            <v>上肢肌伸拇功能重建伴肌移位术</v>
          </cell>
          <cell r="D11317" t="str">
            <v>三级</v>
          </cell>
          <cell r="E11317" t="str">
            <v>手术</v>
          </cell>
        </row>
        <row r="11318">
          <cell r="C11318" t="str">
            <v>上肢肌伸拇功能重建伴肌游离移植术</v>
          </cell>
          <cell r="D11318" t="str">
            <v>三级</v>
          </cell>
          <cell r="E11318" t="str">
            <v>手术</v>
          </cell>
        </row>
        <row r="11319">
          <cell r="C11319" t="str">
            <v>上肢肌伸腕功能重建伴肌移位术</v>
          </cell>
          <cell r="D11319" t="str">
            <v>三级</v>
          </cell>
          <cell r="E11319" t="str">
            <v>手术</v>
          </cell>
        </row>
        <row r="11320">
          <cell r="C11320" t="str">
            <v>上肢肌伸腕功能重建伴肌游离移植术</v>
          </cell>
          <cell r="D11320" t="str">
            <v>三级</v>
          </cell>
          <cell r="E11320" t="str">
            <v>手术</v>
          </cell>
        </row>
        <row r="11321">
          <cell r="C11321" t="str">
            <v>上肢肌伸指功能重建伴肌移位术</v>
          </cell>
          <cell r="D11321" t="str">
            <v>三级</v>
          </cell>
          <cell r="E11321" t="str">
            <v>手术</v>
          </cell>
        </row>
        <row r="11322">
          <cell r="C11322" t="str">
            <v>上肢肌伸指功能重建伴肌游离移植术</v>
          </cell>
          <cell r="D11322" t="str">
            <v>三级</v>
          </cell>
          <cell r="E11322" t="str">
            <v>手术</v>
          </cell>
        </row>
        <row r="11323">
          <cell r="C11323" t="str">
            <v>上肢肌伸肘功能重建伴肌移位术</v>
          </cell>
          <cell r="D11323" t="str">
            <v>三级</v>
          </cell>
          <cell r="E11323" t="str">
            <v>手术</v>
          </cell>
        </row>
        <row r="11324">
          <cell r="C11324" t="str">
            <v>上肢肌伸肘功能重建伴肌游离移植术</v>
          </cell>
          <cell r="D11324" t="str">
            <v>三级</v>
          </cell>
          <cell r="E11324" t="str">
            <v>手术</v>
          </cell>
        </row>
        <row r="11325">
          <cell r="C11325" t="str">
            <v>上肢肌旋后功能重建伴肌移位术</v>
          </cell>
          <cell r="D11325" t="str">
            <v>三级</v>
          </cell>
          <cell r="E11325" t="str">
            <v>手术</v>
          </cell>
        </row>
        <row r="11326">
          <cell r="C11326" t="str">
            <v>上肢肌旋前功能重建伴肌移位术</v>
          </cell>
          <cell r="D11326" t="str">
            <v>三级</v>
          </cell>
          <cell r="E11326" t="str">
            <v>手术</v>
          </cell>
        </row>
        <row r="11327">
          <cell r="C11327" t="str">
            <v>下肢肌屈踝功能重建伴肌移位术</v>
          </cell>
          <cell r="D11327" t="str">
            <v>三级</v>
          </cell>
          <cell r="E11327" t="str">
            <v>手术</v>
          </cell>
        </row>
        <row r="11328">
          <cell r="C11328" t="str">
            <v>下肢肌屈踇功能重建伴肌移位术</v>
          </cell>
          <cell r="D11328" t="str">
            <v>三级</v>
          </cell>
          <cell r="E11328" t="str">
            <v>手术</v>
          </cell>
        </row>
        <row r="11329">
          <cell r="C11329" t="str">
            <v>下肢肌屈膝功能重建伴肌移位术</v>
          </cell>
          <cell r="D11329" t="str">
            <v>三级</v>
          </cell>
          <cell r="E11329" t="str">
            <v>手术</v>
          </cell>
        </row>
        <row r="11330">
          <cell r="C11330" t="str">
            <v>下肢肌屈趾功能重建伴肌移位术</v>
          </cell>
          <cell r="D11330" t="str">
            <v>三级</v>
          </cell>
          <cell r="E11330" t="str">
            <v>手术</v>
          </cell>
        </row>
        <row r="11331">
          <cell r="C11331" t="str">
            <v>下肢肌伸踝功能重建伴肌移位术</v>
          </cell>
          <cell r="D11331" t="str">
            <v>三级</v>
          </cell>
          <cell r="E11331" t="str">
            <v>手术</v>
          </cell>
        </row>
        <row r="11332">
          <cell r="C11332" t="str">
            <v>下肢肌伸踇功能重建伴肌移位术</v>
          </cell>
          <cell r="D11332" t="str">
            <v>三级</v>
          </cell>
          <cell r="E11332" t="str">
            <v>手术</v>
          </cell>
        </row>
        <row r="11333">
          <cell r="C11333" t="str">
            <v>下肢肌伸膝功能重建伴肌移位术</v>
          </cell>
          <cell r="D11333" t="str">
            <v>三级</v>
          </cell>
          <cell r="E11333" t="str">
            <v>手术</v>
          </cell>
        </row>
        <row r="11334">
          <cell r="C11334" t="str">
            <v>下肢肌伸趾功能重建伴肌移位术</v>
          </cell>
          <cell r="D11334" t="str">
            <v>三级</v>
          </cell>
          <cell r="E11334" t="str">
            <v>手术</v>
          </cell>
        </row>
        <row r="11335">
          <cell r="C11335" t="str">
            <v>肌肉转移术</v>
          </cell>
          <cell r="D11335" t="str">
            <v>三级</v>
          </cell>
          <cell r="E11335" t="str">
            <v>手术</v>
          </cell>
        </row>
        <row r="11336">
          <cell r="C11336" t="str">
            <v>肌皮瓣转移术</v>
          </cell>
          <cell r="D11336" t="str">
            <v>三级</v>
          </cell>
          <cell r="E11336" t="str">
            <v>手术</v>
          </cell>
        </row>
        <row r="11337">
          <cell r="C11337" t="str">
            <v>其他肌移位术</v>
          </cell>
          <cell r="D11337" t="str">
            <v>三级</v>
          </cell>
          <cell r="E11337" t="str">
            <v>手术</v>
          </cell>
        </row>
        <row r="11338">
          <cell r="C11338" t="str">
            <v>肌肉移位术</v>
          </cell>
          <cell r="D11338" t="str">
            <v>三级</v>
          </cell>
          <cell r="E11338" t="str">
            <v>手术</v>
          </cell>
        </row>
        <row r="11339">
          <cell r="C11339" t="str">
            <v>胫后肌前移术</v>
          </cell>
          <cell r="D11339" t="str">
            <v>三级</v>
          </cell>
          <cell r="E11339" t="str">
            <v>手术</v>
          </cell>
        </row>
        <row r="11340">
          <cell r="C11340" t="str">
            <v>胫前肌外移术</v>
          </cell>
          <cell r="D11340" t="str">
            <v>三级</v>
          </cell>
          <cell r="E11340" t="str">
            <v>手术</v>
          </cell>
        </row>
        <row r="11341">
          <cell r="C11341" t="str">
            <v>斜方肌代三角肌术</v>
          </cell>
          <cell r="D11341" t="str">
            <v>三级</v>
          </cell>
          <cell r="E11341" t="str">
            <v>手术</v>
          </cell>
        </row>
        <row r="11342">
          <cell r="C11342" t="str">
            <v>背阔肌移位术</v>
          </cell>
          <cell r="D11342" t="str">
            <v>三级</v>
          </cell>
          <cell r="E11342" t="str">
            <v>手术</v>
          </cell>
        </row>
        <row r="11343">
          <cell r="C11343" t="str">
            <v>比目鱼肌移位术</v>
          </cell>
          <cell r="D11343" t="str">
            <v>三级</v>
          </cell>
          <cell r="E11343" t="str">
            <v>手术</v>
          </cell>
        </row>
        <row r="11344">
          <cell r="C11344" t="str">
            <v>大腿肌移位术</v>
          </cell>
          <cell r="D11344" t="str">
            <v>三级</v>
          </cell>
          <cell r="E11344" t="str">
            <v>手术</v>
          </cell>
        </row>
        <row r="11345">
          <cell r="C11345" t="str">
            <v>大圆肌移位术</v>
          </cell>
          <cell r="D11345" t="str">
            <v>三级</v>
          </cell>
          <cell r="E11345" t="str">
            <v>手术</v>
          </cell>
        </row>
        <row r="11346">
          <cell r="C11346" t="str">
            <v>腓肠肌移位术</v>
          </cell>
          <cell r="D11346" t="str">
            <v>三级</v>
          </cell>
          <cell r="E11346" t="str">
            <v>手术</v>
          </cell>
        </row>
        <row r="11347">
          <cell r="C11347" t="str">
            <v>腹部肌移位术</v>
          </cell>
          <cell r="D11347" t="str">
            <v>三级</v>
          </cell>
          <cell r="E11347" t="str">
            <v>手术</v>
          </cell>
        </row>
        <row r="11348">
          <cell r="C11348" t="str">
            <v>三角肌移位术</v>
          </cell>
          <cell r="D11348" t="str">
            <v>三级</v>
          </cell>
          <cell r="E11348" t="str">
            <v>手术</v>
          </cell>
        </row>
        <row r="11349">
          <cell r="C11349" t="str">
            <v>臀大肌移位术</v>
          </cell>
          <cell r="D11349" t="str">
            <v>三级</v>
          </cell>
          <cell r="E11349" t="str">
            <v>手术</v>
          </cell>
        </row>
        <row r="11350">
          <cell r="C11350" t="str">
            <v>胸大肌移位术</v>
          </cell>
          <cell r="D11350" t="str">
            <v>三级</v>
          </cell>
          <cell r="E11350" t="str">
            <v>手术</v>
          </cell>
        </row>
        <row r="11351">
          <cell r="C11351" t="str">
            <v>肌腱移植</v>
          </cell>
          <cell r="D11351" t="str">
            <v>三级</v>
          </cell>
          <cell r="E11351" t="str">
            <v>手术</v>
          </cell>
        </row>
        <row r="11352">
          <cell r="C11352" t="str">
            <v>人工肌腱移植术</v>
          </cell>
          <cell r="D11352" t="str">
            <v>三级</v>
          </cell>
          <cell r="E11352" t="str">
            <v>手术</v>
          </cell>
        </row>
        <row r="11353">
          <cell r="C11353" t="str">
            <v>异体肌腱移植术</v>
          </cell>
          <cell r="D11353" t="str">
            <v>三级</v>
          </cell>
          <cell r="E11353" t="str">
            <v>手术</v>
          </cell>
        </row>
        <row r="11354">
          <cell r="C11354" t="str">
            <v>肌或筋膜移植</v>
          </cell>
          <cell r="E11354" t="str">
            <v>手术</v>
          </cell>
        </row>
        <row r="11355">
          <cell r="C11355" t="str">
            <v>背阔肌移植术</v>
          </cell>
          <cell r="D11355" t="str">
            <v>三级</v>
          </cell>
          <cell r="E11355" t="str">
            <v>手术</v>
          </cell>
        </row>
        <row r="11356">
          <cell r="C11356" t="str">
            <v>颞筋膜移植术</v>
          </cell>
          <cell r="D11356" t="str">
            <v>三级</v>
          </cell>
          <cell r="E11356" t="str">
            <v>手术</v>
          </cell>
        </row>
        <row r="11357">
          <cell r="C11357" t="str">
            <v>背阔肌游离移植术</v>
          </cell>
          <cell r="D11357" t="str">
            <v>三级</v>
          </cell>
          <cell r="E11357" t="str">
            <v>手术</v>
          </cell>
        </row>
        <row r="11358">
          <cell r="C11358" t="str">
            <v>肌肉游离移植术</v>
          </cell>
          <cell r="D11358" t="str">
            <v>三级</v>
          </cell>
          <cell r="E11358" t="str">
            <v>手术</v>
          </cell>
        </row>
        <row r="11359">
          <cell r="C11359" t="str">
            <v>股薄肌移植术</v>
          </cell>
          <cell r="D11359" t="str">
            <v>二级</v>
          </cell>
          <cell r="E11359" t="str">
            <v>手术</v>
          </cell>
        </row>
        <row r="11360">
          <cell r="C11360" t="str">
            <v>斜方肌移植术</v>
          </cell>
          <cell r="D11360" t="str">
            <v>二级</v>
          </cell>
          <cell r="E11360" t="str">
            <v>手术</v>
          </cell>
        </row>
        <row r="11361">
          <cell r="C11361" t="str">
            <v>胸大肌移植术</v>
          </cell>
          <cell r="D11361" t="str">
            <v>二级</v>
          </cell>
          <cell r="E11361" t="str">
            <v>手术</v>
          </cell>
        </row>
        <row r="11362">
          <cell r="C11362" t="str">
            <v>肌肉移植术</v>
          </cell>
          <cell r="D11362" t="str">
            <v>二级</v>
          </cell>
          <cell r="E11362" t="str">
            <v>手术</v>
          </cell>
        </row>
        <row r="11363">
          <cell r="C11363" t="str">
            <v>筋膜移植术</v>
          </cell>
          <cell r="D11363" t="str">
            <v>二级</v>
          </cell>
          <cell r="E11363" t="str">
            <v>手术</v>
          </cell>
        </row>
        <row r="11364">
          <cell r="C11364" t="str">
            <v>肌腱滑车重建术</v>
          </cell>
          <cell r="D11364" t="str">
            <v>二级</v>
          </cell>
          <cell r="E11364" t="str">
            <v>手术</v>
          </cell>
        </row>
        <row r="11365">
          <cell r="C11365" t="str">
            <v>畸形足松解术</v>
          </cell>
          <cell r="D11365" t="str">
            <v>二级</v>
          </cell>
          <cell r="E11365" t="str">
            <v>手术</v>
          </cell>
        </row>
        <row r="11366">
          <cell r="C11366" t="str">
            <v>畸形足埃文斯(EVANS)手术</v>
          </cell>
          <cell r="D11366" t="str">
            <v>二级</v>
          </cell>
          <cell r="E11366" t="str">
            <v>手术</v>
          </cell>
        </row>
        <row r="11367">
          <cell r="C11367" t="str">
            <v>其他肌或腱长度的改变</v>
          </cell>
          <cell r="E11367" t="str">
            <v>手术</v>
          </cell>
        </row>
        <row r="11368">
          <cell r="C11368" t="str">
            <v>腓骨长短肌腱延长术</v>
          </cell>
          <cell r="D11368" t="str">
            <v>二级</v>
          </cell>
          <cell r="E11368" t="str">
            <v>手术</v>
          </cell>
        </row>
        <row r="11369">
          <cell r="C11369" t="str">
            <v>跟腱缩短术</v>
          </cell>
          <cell r="D11369" t="str">
            <v>二级</v>
          </cell>
          <cell r="E11369" t="str">
            <v>手术</v>
          </cell>
        </row>
        <row r="11370">
          <cell r="C11370" t="str">
            <v>跟腱延长术</v>
          </cell>
          <cell r="D11370" t="str">
            <v>二级</v>
          </cell>
          <cell r="E11370" t="str">
            <v>手术</v>
          </cell>
        </row>
        <row r="11371">
          <cell r="C11371" t="str">
            <v>肱二头肌腱延长术</v>
          </cell>
          <cell r="D11371" t="str">
            <v>二级</v>
          </cell>
          <cell r="E11371" t="str">
            <v>手术</v>
          </cell>
        </row>
        <row r="11372">
          <cell r="C11372" t="str">
            <v>腘肌延长术</v>
          </cell>
          <cell r="D11372" t="str">
            <v>二级</v>
          </cell>
          <cell r="E11372" t="str">
            <v>手术</v>
          </cell>
        </row>
        <row r="11373">
          <cell r="C11373" t="str">
            <v>伸趾肌腱延长术</v>
          </cell>
          <cell r="D11373" t="str">
            <v>二级</v>
          </cell>
          <cell r="E11373" t="str">
            <v>手术</v>
          </cell>
        </row>
        <row r="11374">
          <cell r="C11374" t="str">
            <v>足屈肌腱延长术</v>
          </cell>
          <cell r="D11374" t="str">
            <v>二级</v>
          </cell>
          <cell r="E11374" t="str">
            <v>手术</v>
          </cell>
        </row>
        <row r="11375">
          <cell r="C11375" t="str">
            <v>足伸肌腱延长术</v>
          </cell>
          <cell r="D11375" t="str">
            <v>二级</v>
          </cell>
          <cell r="E11375" t="str">
            <v>手术</v>
          </cell>
        </row>
        <row r="11376">
          <cell r="C11376" t="str">
            <v>半腱肌延长术</v>
          </cell>
          <cell r="D11376" t="str">
            <v>二级</v>
          </cell>
          <cell r="E11376" t="str">
            <v>手术</v>
          </cell>
        </row>
        <row r="11377">
          <cell r="C11377" t="str">
            <v>背阔肌延长术</v>
          </cell>
          <cell r="D11377" t="str">
            <v>二级</v>
          </cell>
          <cell r="E11377" t="str">
            <v>手术</v>
          </cell>
        </row>
        <row r="11378">
          <cell r="C11378" t="str">
            <v>肱桡肌腱缩短术</v>
          </cell>
          <cell r="D11378" t="str">
            <v>二级</v>
          </cell>
          <cell r="E11378" t="str">
            <v>手术</v>
          </cell>
        </row>
        <row r="11379">
          <cell r="C11379" t="str">
            <v>肱桡肌腱延长术</v>
          </cell>
          <cell r="D11379" t="str">
            <v>二级</v>
          </cell>
          <cell r="E11379" t="str">
            <v>手术</v>
          </cell>
        </row>
        <row r="11380">
          <cell r="C11380" t="str">
            <v>肱三头肌腱缩短术</v>
          </cell>
          <cell r="D11380" t="str">
            <v>二级</v>
          </cell>
          <cell r="E11380" t="str">
            <v>手术</v>
          </cell>
        </row>
        <row r="11381">
          <cell r="C11381" t="str">
            <v>肱三头肌腱延长术</v>
          </cell>
          <cell r="D11381" t="str">
            <v>二级</v>
          </cell>
          <cell r="E11381" t="str">
            <v>手术</v>
          </cell>
        </row>
        <row r="11382">
          <cell r="C11382" t="str">
            <v>股二头肌腱缩短术</v>
          </cell>
          <cell r="D11382" t="str">
            <v>二级</v>
          </cell>
          <cell r="E11382" t="str">
            <v>手术</v>
          </cell>
        </row>
        <row r="11383">
          <cell r="C11383" t="str">
            <v>股二头肌腱延长术</v>
          </cell>
          <cell r="D11383" t="str">
            <v>二级</v>
          </cell>
          <cell r="E11383" t="str">
            <v>手术</v>
          </cell>
        </row>
        <row r="11384">
          <cell r="C11384" t="str">
            <v>股内收肌腱缩短术</v>
          </cell>
          <cell r="D11384" t="str">
            <v>二级</v>
          </cell>
          <cell r="E11384" t="str">
            <v>手术</v>
          </cell>
        </row>
        <row r="11385">
          <cell r="C11385" t="str">
            <v>股内收肌腱延长术</v>
          </cell>
          <cell r="D11385" t="str">
            <v>二级</v>
          </cell>
          <cell r="E11385" t="str">
            <v>手术</v>
          </cell>
        </row>
        <row r="11386">
          <cell r="C11386" t="str">
            <v>股三头肌腱缩短术</v>
          </cell>
          <cell r="D11386" t="str">
            <v>二级</v>
          </cell>
          <cell r="E11386" t="str">
            <v>手术</v>
          </cell>
        </row>
        <row r="11387">
          <cell r="C11387" t="str">
            <v>股三头肌腱延长术</v>
          </cell>
          <cell r="D11387" t="str">
            <v>二级</v>
          </cell>
          <cell r="E11387" t="str">
            <v>手术</v>
          </cell>
        </row>
        <row r="11388">
          <cell r="C11388" t="str">
            <v>股四头肌腱缩短术</v>
          </cell>
          <cell r="D11388" t="str">
            <v>二级</v>
          </cell>
          <cell r="E11388" t="str">
            <v>手术</v>
          </cell>
        </row>
        <row r="11389">
          <cell r="C11389" t="str">
            <v>股四头肌腱延长术</v>
          </cell>
          <cell r="D11389" t="str">
            <v>二级</v>
          </cell>
          <cell r="E11389" t="str">
            <v>手术</v>
          </cell>
        </row>
        <row r="11390">
          <cell r="C11390" t="str">
            <v>股直肌腱缩短术</v>
          </cell>
          <cell r="D11390" t="str">
            <v>二级</v>
          </cell>
          <cell r="E11390" t="str">
            <v>手术</v>
          </cell>
        </row>
        <row r="11391">
          <cell r="C11391" t="str">
            <v>股直肌腱延长术</v>
          </cell>
          <cell r="D11391" t="str">
            <v>二级</v>
          </cell>
          <cell r="E11391" t="str">
            <v>手术</v>
          </cell>
        </row>
        <row r="11392">
          <cell r="C11392" t="str">
            <v>肩胛下肌延长术</v>
          </cell>
          <cell r="D11392" t="str">
            <v>二级</v>
          </cell>
          <cell r="E11392" t="str">
            <v>手术</v>
          </cell>
        </row>
        <row r="11393">
          <cell r="C11393" t="str">
            <v>胫后肌腱缩短术</v>
          </cell>
          <cell r="D11393" t="str">
            <v>二级</v>
          </cell>
          <cell r="E11393" t="str">
            <v>手术</v>
          </cell>
        </row>
        <row r="11394">
          <cell r="C11394" t="str">
            <v>胫后肌腱延长术</v>
          </cell>
          <cell r="D11394" t="str">
            <v>二级</v>
          </cell>
          <cell r="E11394" t="str">
            <v>手术</v>
          </cell>
        </row>
        <row r="11395">
          <cell r="C11395" t="str">
            <v>胫前肌腱缩短术</v>
          </cell>
          <cell r="D11395" t="str">
            <v>二级</v>
          </cell>
          <cell r="E11395" t="str">
            <v>手术</v>
          </cell>
        </row>
        <row r="11396">
          <cell r="C11396" t="str">
            <v>胫前肌腱延长术</v>
          </cell>
          <cell r="D11396" t="str">
            <v>二级</v>
          </cell>
          <cell r="E11396" t="str">
            <v>手术</v>
          </cell>
        </row>
        <row r="11397">
          <cell r="C11397" t="str">
            <v>胫前肌延长术</v>
          </cell>
          <cell r="D11397" t="str">
            <v>二级</v>
          </cell>
          <cell r="E11397" t="str">
            <v>手术</v>
          </cell>
        </row>
        <row r="11398">
          <cell r="C11398" t="str">
            <v>足屈肌腱缩短术</v>
          </cell>
          <cell r="D11398" t="str">
            <v>二级</v>
          </cell>
          <cell r="E11398" t="str">
            <v>手术</v>
          </cell>
        </row>
        <row r="11399">
          <cell r="C11399" t="str">
            <v>足伸肌腱缩短术</v>
          </cell>
          <cell r="D11399" t="str">
            <v>二级</v>
          </cell>
          <cell r="E11399" t="str">
            <v>手术</v>
          </cell>
        </row>
        <row r="11400">
          <cell r="C11400" t="str">
            <v>胸大肌延长术</v>
          </cell>
          <cell r="D11400" t="str">
            <v>二级</v>
          </cell>
          <cell r="E11400" t="str">
            <v>手术</v>
          </cell>
        </row>
        <row r="11401">
          <cell r="C11401" t="str">
            <v>胸大肌缩短术</v>
          </cell>
          <cell r="D11401" t="str">
            <v>二级</v>
          </cell>
          <cell r="E11401" t="str">
            <v>手术</v>
          </cell>
        </row>
        <row r="11402">
          <cell r="C11402" t="str">
            <v>肱二头肌腱缩短术</v>
          </cell>
          <cell r="D11402" t="str">
            <v>二级</v>
          </cell>
          <cell r="E11402" t="str">
            <v>手术</v>
          </cell>
        </row>
        <row r="11403">
          <cell r="C11403" t="str">
            <v>半腱肌缩短术</v>
          </cell>
          <cell r="D11403" t="str">
            <v>二级</v>
          </cell>
          <cell r="E11403" t="str">
            <v>手术</v>
          </cell>
        </row>
        <row r="11404">
          <cell r="C11404" t="str">
            <v>旋前圆肌延长术</v>
          </cell>
          <cell r="D11404" t="str">
            <v>二级</v>
          </cell>
          <cell r="E11404" t="str">
            <v>手术</v>
          </cell>
        </row>
        <row r="11405">
          <cell r="C11405" t="str">
            <v>旋前圆肌缩短术</v>
          </cell>
          <cell r="D11405" t="str">
            <v>二级</v>
          </cell>
          <cell r="E11405" t="str">
            <v>手术</v>
          </cell>
        </row>
        <row r="11406">
          <cell r="C11406" t="str">
            <v>腕伸肌腱延长术</v>
          </cell>
          <cell r="D11406" t="str">
            <v>二级</v>
          </cell>
          <cell r="E11406" t="str">
            <v>手术</v>
          </cell>
        </row>
        <row r="11407">
          <cell r="C11407" t="str">
            <v>腕伸肌腱缩短术</v>
          </cell>
          <cell r="D11407" t="str">
            <v>二级</v>
          </cell>
          <cell r="E11407" t="str">
            <v>手术</v>
          </cell>
        </row>
        <row r="11408">
          <cell r="C11408" t="str">
            <v>腕屈肌腱延长术</v>
          </cell>
          <cell r="D11408" t="str">
            <v>二级</v>
          </cell>
          <cell r="E11408" t="str">
            <v>手术</v>
          </cell>
        </row>
        <row r="11409">
          <cell r="C11409" t="str">
            <v>腕屈肌腱缩短术</v>
          </cell>
          <cell r="D11409" t="str">
            <v>二级</v>
          </cell>
          <cell r="E11409" t="str">
            <v>手术</v>
          </cell>
        </row>
        <row r="11410">
          <cell r="C11410" t="str">
            <v>拇长屈肌腱延长术</v>
          </cell>
          <cell r="D11410" t="str">
            <v>二级</v>
          </cell>
          <cell r="E11410" t="str">
            <v>手术</v>
          </cell>
        </row>
        <row r="11411">
          <cell r="C11411" t="str">
            <v>拇长屈肌腱缩短术</v>
          </cell>
          <cell r="D11411" t="str">
            <v>二级</v>
          </cell>
          <cell r="E11411" t="str">
            <v>手术</v>
          </cell>
        </row>
        <row r="11412">
          <cell r="C11412" t="str">
            <v>拇长伸肌腱延长术</v>
          </cell>
          <cell r="D11412" t="str">
            <v>二级</v>
          </cell>
          <cell r="E11412" t="str">
            <v>手术</v>
          </cell>
        </row>
        <row r="11413">
          <cell r="C11413" t="str">
            <v>拇长伸肌腱缩短术</v>
          </cell>
          <cell r="D11413" t="str">
            <v>二级</v>
          </cell>
          <cell r="E11413" t="str">
            <v>手术</v>
          </cell>
        </row>
        <row r="11414">
          <cell r="C11414" t="str">
            <v>拇长展肌腱延长术</v>
          </cell>
          <cell r="D11414" t="str">
            <v>二级</v>
          </cell>
          <cell r="E11414" t="str">
            <v>手术</v>
          </cell>
        </row>
        <row r="11415">
          <cell r="C11415" t="str">
            <v>拇长展肌腱缩短术</v>
          </cell>
          <cell r="D11415" t="str">
            <v>二级</v>
          </cell>
          <cell r="E11415" t="str">
            <v>手术</v>
          </cell>
        </row>
        <row r="11416">
          <cell r="C11416" t="str">
            <v>指伸肌腱延长术</v>
          </cell>
          <cell r="D11416" t="str">
            <v>二级</v>
          </cell>
          <cell r="E11416" t="str">
            <v>手术</v>
          </cell>
        </row>
        <row r="11417">
          <cell r="C11417" t="str">
            <v>指伸肌腱缩短术</v>
          </cell>
          <cell r="D11417" t="str">
            <v>二级</v>
          </cell>
          <cell r="E11417" t="str">
            <v>手术</v>
          </cell>
        </row>
        <row r="11418">
          <cell r="C11418" t="str">
            <v>指屈肌腱延长术</v>
          </cell>
          <cell r="D11418" t="str">
            <v>二级</v>
          </cell>
          <cell r="E11418" t="str">
            <v>手术</v>
          </cell>
        </row>
        <row r="11419">
          <cell r="C11419" t="str">
            <v>指屈肌腱缩短术</v>
          </cell>
          <cell r="D11419" t="str">
            <v>二级</v>
          </cell>
          <cell r="E11419" t="str">
            <v>手术</v>
          </cell>
        </row>
        <row r="11420">
          <cell r="C11420" t="str">
            <v>腓骨长短肌腱缩短术</v>
          </cell>
          <cell r="D11420" t="str">
            <v>二级</v>
          </cell>
          <cell r="E11420" t="str">
            <v>手术</v>
          </cell>
        </row>
        <row r="11421">
          <cell r="C11421" t="str">
            <v>肌腱紧缩术</v>
          </cell>
          <cell r="D11421" t="str">
            <v>二级</v>
          </cell>
          <cell r="E11421" t="str">
            <v>手术</v>
          </cell>
        </row>
        <row r="11422">
          <cell r="C11422" t="str">
            <v>肌腱延长术</v>
          </cell>
          <cell r="D11422" t="str">
            <v>二级</v>
          </cell>
          <cell r="E11422" t="str">
            <v>手术</v>
          </cell>
        </row>
        <row r="11423">
          <cell r="C11423" t="str">
            <v>股四头肌成形术</v>
          </cell>
          <cell r="D11423" t="str">
            <v>二级</v>
          </cell>
          <cell r="E11423" t="str">
            <v>手术</v>
          </cell>
        </row>
        <row r="11424">
          <cell r="C11424" t="str">
            <v>肌其他整形术</v>
          </cell>
          <cell r="D11424" t="str">
            <v>二级</v>
          </cell>
          <cell r="E11424" t="str">
            <v>手术</v>
          </cell>
        </row>
        <row r="11425">
          <cell r="C11425" t="str">
            <v>肌肉成形术</v>
          </cell>
          <cell r="D11425" t="str">
            <v>二级</v>
          </cell>
          <cell r="E11425" t="str">
            <v>手术</v>
          </cell>
        </row>
        <row r="11426">
          <cell r="C11426" t="str">
            <v>肩关节肌肉成形术</v>
          </cell>
          <cell r="D11426" t="str">
            <v>二级</v>
          </cell>
          <cell r="E11426" t="str">
            <v>手术</v>
          </cell>
        </row>
        <row r="11427">
          <cell r="C11427" t="str">
            <v>三角肌重建术</v>
          </cell>
          <cell r="D11427" t="str">
            <v>二级</v>
          </cell>
          <cell r="E11427" t="str">
            <v>手术</v>
          </cell>
        </row>
        <row r="11428">
          <cell r="C11428" t="str">
            <v>下肢肌肉成形术</v>
          </cell>
          <cell r="D11428" t="str">
            <v>二级</v>
          </cell>
          <cell r="E11428" t="str">
            <v>手术</v>
          </cell>
        </row>
        <row r="11429">
          <cell r="C11429" t="str">
            <v>胸大肌成形术</v>
          </cell>
          <cell r="D11429" t="str">
            <v>二级</v>
          </cell>
          <cell r="E11429" t="str">
            <v>手术</v>
          </cell>
        </row>
        <row r="11430">
          <cell r="C11430" t="str">
            <v>肌肉修补术</v>
          </cell>
          <cell r="D11430" t="str">
            <v>二级</v>
          </cell>
          <cell r="E11430" t="str">
            <v>手术</v>
          </cell>
        </row>
        <row r="11431">
          <cell r="C11431" t="str">
            <v>腱的其他整形术</v>
          </cell>
          <cell r="D11431" t="str">
            <v>二级</v>
          </cell>
          <cell r="E11431" t="str">
            <v>手术</v>
          </cell>
        </row>
        <row r="11432">
          <cell r="C11432" t="str">
            <v>跟腱修补术</v>
          </cell>
          <cell r="D11432" t="str">
            <v>二级</v>
          </cell>
          <cell r="E11432" t="str">
            <v>手术</v>
          </cell>
        </row>
        <row r="11433">
          <cell r="C11433" t="str">
            <v>距腓韧带缝合修补术</v>
          </cell>
          <cell r="D11433" t="str">
            <v>二级</v>
          </cell>
          <cell r="E11433" t="str">
            <v>手术</v>
          </cell>
        </row>
        <row r="11434">
          <cell r="C11434" t="str">
            <v>足肌腱成形术</v>
          </cell>
          <cell r="D11434" t="str">
            <v>二级</v>
          </cell>
          <cell r="E11434" t="str">
            <v>手术</v>
          </cell>
        </row>
        <row r="11435">
          <cell r="C11435" t="str">
            <v>肩关节镜下肱二头肌肌腱长头固定术</v>
          </cell>
          <cell r="D11435" t="str">
            <v>二级</v>
          </cell>
          <cell r="E11435" t="str">
            <v>手术</v>
          </cell>
        </row>
        <row r="11436">
          <cell r="C11436" t="str">
            <v>冈上肌腱修补术</v>
          </cell>
          <cell r="D11436" t="str">
            <v>二级</v>
          </cell>
          <cell r="E11436" t="str">
            <v>手术</v>
          </cell>
        </row>
        <row r="11437">
          <cell r="C11437" t="str">
            <v>胫前肌腱修补术</v>
          </cell>
          <cell r="D11437" t="str">
            <v>二级</v>
          </cell>
          <cell r="E11437" t="str">
            <v>手术</v>
          </cell>
        </row>
        <row r="11438">
          <cell r="C11438" t="str">
            <v>上肢肌腱固定术</v>
          </cell>
          <cell r="D11438" t="str">
            <v>二级</v>
          </cell>
          <cell r="E11438" t="str">
            <v>手术</v>
          </cell>
        </row>
        <row r="11439">
          <cell r="C11439" t="str">
            <v>下肢肌腱固定术</v>
          </cell>
          <cell r="D11439" t="str">
            <v>二级</v>
          </cell>
          <cell r="E11439" t="str">
            <v>手术</v>
          </cell>
        </row>
        <row r="11440">
          <cell r="C11440" t="str">
            <v>肌腱固定术</v>
          </cell>
          <cell r="D11440" t="str">
            <v>二级</v>
          </cell>
          <cell r="E11440" t="str">
            <v>手术</v>
          </cell>
        </row>
        <row r="11441">
          <cell r="C11441" t="str">
            <v>肌腱成形术</v>
          </cell>
          <cell r="D11441" t="str">
            <v>二级</v>
          </cell>
          <cell r="E11441" t="str">
            <v>手术</v>
          </cell>
        </row>
        <row r="11442">
          <cell r="C11442" t="str">
            <v>肌腱修补术</v>
          </cell>
          <cell r="D11442" t="str">
            <v>二级</v>
          </cell>
          <cell r="E11442" t="str">
            <v>手术</v>
          </cell>
        </row>
        <row r="11443">
          <cell r="C11443" t="str">
            <v>筋膜的其他整形术</v>
          </cell>
          <cell r="D11443" t="str">
            <v>二级</v>
          </cell>
          <cell r="E11443" t="str">
            <v>手术</v>
          </cell>
        </row>
        <row r="11444">
          <cell r="C11444" t="str">
            <v>筋膜断蒂术</v>
          </cell>
          <cell r="D11444" t="str">
            <v>二级</v>
          </cell>
          <cell r="E11444" t="str">
            <v>手术</v>
          </cell>
        </row>
        <row r="11445">
          <cell r="C11445" t="str">
            <v>筋膜成形术</v>
          </cell>
          <cell r="D11445" t="str">
            <v>二级</v>
          </cell>
          <cell r="E11445" t="str">
            <v>手术</v>
          </cell>
        </row>
        <row r="11446">
          <cell r="C11446" t="str">
            <v>筋膜延长术</v>
          </cell>
          <cell r="D11446" t="str">
            <v>二级</v>
          </cell>
          <cell r="E11446" t="str">
            <v>手术</v>
          </cell>
        </row>
        <row r="11447">
          <cell r="C11447" t="str">
            <v>筋膜疝修补术</v>
          </cell>
          <cell r="D11447" t="str">
            <v>二级</v>
          </cell>
          <cell r="E11447" t="str">
            <v>手术</v>
          </cell>
        </row>
        <row r="11448">
          <cell r="C11448" t="str">
            <v>筋膜折叠术</v>
          </cell>
          <cell r="D11448" t="str">
            <v>二级</v>
          </cell>
          <cell r="E11448" t="str">
            <v>手术</v>
          </cell>
        </row>
        <row r="11449">
          <cell r="C11449" t="str">
            <v>筋膜固定术</v>
          </cell>
          <cell r="D11449" t="str">
            <v>二级</v>
          </cell>
          <cell r="E11449" t="str">
            <v>手术</v>
          </cell>
        </row>
        <row r="11450">
          <cell r="C11450" t="str">
            <v>肌、腱、筋膜和黏液囊粘连的松解术</v>
          </cell>
          <cell r="E11450" t="str">
            <v>手术</v>
          </cell>
        </row>
        <row r="11451">
          <cell r="C11451" t="str">
            <v>关节镜下臀肌挛缩松解术</v>
          </cell>
          <cell r="D11451" t="str">
            <v>二级</v>
          </cell>
          <cell r="E11451" t="str">
            <v>手术</v>
          </cell>
        </row>
        <row r="11452">
          <cell r="C11452" t="str">
            <v>前臂束带松解术</v>
          </cell>
          <cell r="D11452" t="str">
            <v>二级</v>
          </cell>
          <cell r="E11452" t="str">
            <v>手术</v>
          </cell>
        </row>
        <row r="11453">
          <cell r="C11453" t="str">
            <v>上肢肌腱粘连松解术</v>
          </cell>
          <cell r="D11453" t="str">
            <v>二级</v>
          </cell>
          <cell r="E11453" t="str">
            <v>手术</v>
          </cell>
        </row>
        <row r="11454">
          <cell r="C11454" t="str">
            <v>臀肌粘连松解术</v>
          </cell>
          <cell r="D11454" t="str">
            <v>二级</v>
          </cell>
          <cell r="E11454" t="str">
            <v>手术</v>
          </cell>
        </row>
        <row r="11455">
          <cell r="C11455" t="str">
            <v>下肢肌腱粘连松解术</v>
          </cell>
          <cell r="D11455" t="str">
            <v>二级</v>
          </cell>
          <cell r="E11455" t="str">
            <v>手术</v>
          </cell>
        </row>
        <row r="11456">
          <cell r="C11456" t="str">
            <v>下肢束带松解术</v>
          </cell>
          <cell r="D11456" t="str">
            <v>二级</v>
          </cell>
          <cell r="E11456" t="str">
            <v>手术</v>
          </cell>
        </row>
        <row r="11457">
          <cell r="C11457" t="str">
            <v>肌腱粘连松解术</v>
          </cell>
          <cell r="D11457" t="str">
            <v>二级</v>
          </cell>
          <cell r="E11457" t="str">
            <v>手术</v>
          </cell>
        </row>
        <row r="11458">
          <cell r="C11458" t="str">
            <v>肌肉粘连松解术</v>
          </cell>
          <cell r="D11458" t="str">
            <v>二级</v>
          </cell>
          <cell r="E11458" t="str">
            <v>手术</v>
          </cell>
        </row>
        <row r="11459">
          <cell r="C11459" t="str">
            <v>臀筋膜挛缩松解术</v>
          </cell>
          <cell r="D11459" t="str">
            <v>二级</v>
          </cell>
          <cell r="E11459" t="str">
            <v>手术</v>
          </cell>
        </row>
        <row r="11460">
          <cell r="C11460" t="str">
            <v>筋膜松解术</v>
          </cell>
          <cell r="D11460" t="str">
            <v>二级</v>
          </cell>
          <cell r="E11460" t="str">
            <v>手术</v>
          </cell>
        </row>
        <row r="11461">
          <cell r="C11461" t="str">
            <v>针刀松解术</v>
          </cell>
          <cell r="D11461" t="str">
            <v>二级</v>
          </cell>
          <cell r="E11461" t="str">
            <v>手术</v>
          </cell>
        </row>
        <row r="11462">
          <cell r="C11462" t="str">
            <v>骨骼肌刺激器的置入或置换</v>
          </cell>
          <cell r="E11462" t="str">
            <v>手术</v>
          </cell>
        </row>
        <row r="11463">
          <cell r="C11463" t="str">
            <v>骨骼肌刺激器置入术</v>
          </cell>
          <cell r="D11463" t="str">
            <v>二级</v>
          </cell>
          <cell r="E11463" t="str">
            <v>手术</v>
          </cell>
        </row>
        <row r="11464">
          <cell r="C11464" t="str">
            <v>骨骼肌刺激器置换术</v>
          </cell>
          <cell r="D11464" t="str">
            <v>二级</v>
          </cell>
          <cell r="E11464" t="str">
            <v>手术</v>
          </cell>
        </row>
        <row r="11465">
          <cell r="C11465" t="str">
            <v>去除骨骼肌刺激器</v>
          </cell>
          <cell r="D11465" t="str">
            <v>二级</v>
          </cell>
          <cell r="E11465" t="str">
            <v>手术</v>
          </cell>
        </row>
        <row r="11466">
          <cell r="C11466" t="str">
            <v>黏液囊抽吸术</v>
          </cell>
          <cell r="E11466" t="str">
            <v>治疗性操作</v>
          </cell>
        </row>
        <row r="11467">
          <cell r="C11467" t="str">
            <v>其他软组织抽吸</v>
          </cell>
          <cell r="E11467" t="str">
            <v>治疗性操作</v>
          </cell>
        </row>
        <row r="11468">
          <cell r="C11468" t="str">
            <v>软组织抽吸</v>
          </cell>
          <cell r="E11468" t="str">
            <v>治疗性操作</v>
          </cell>
        </row>
        <row r="11469">
          <cell r="C11469" t="str">
            <v>超声引导下躯干软组织病损抽吸术</v>
          </cell>
          <cell r="E11469" t="str">
            <v>治疗性操作</v>
          </cell>
        </row>
        <row r="11470">
          <cell r="C11470" t="str">
            <v>超声引导下颈部软组织病损抽吸术</v>
          </cell>
          <cell r="E11470" t="str">
            <v>治疗性操作</v>
          </cell>
        </row>
        <row r="11471">
          <cell r="C11471" t="str">
            <v>黏液囊治疗性药物注入</v>
          </cell>
          <cell r="E11471" t="str">
            <v>治疗性操作</v>
          </cell>
        </row>
        <row r="11472">
          <cell r="C11472" t="str">
            <v>腱治疗性药物注入</v>
          </cell>
          <cell r="E11472" t="str">
            <v>治疗性操作</v>
          </cell>
        </row>
        <row r="11473">
          <cell r="C11473" t="str">
            <v>其他软组织局部作用治疗性药物注入</v>
          </cell>
          <cell r="E11473" t="str">
            <v>治疗性操作</v>
          </cell>
        </row>
        <row r="11474">
          <cell r="C11474" t="str">
            <v>软组织治疗性药物局部注射</v>
          </cell>
          <cell r="E11474" t="str">
            <v>治疗性操作</v>
          </cell>
        </row>
        <row r="11475">
          <cell r="C11475" t="str">
            <v>肌、腱、筋膜和黏液囊的其他手术</v>
          </cell>
          <cell r="E11475" t="str">
            <v>手术</v>
          </cell>
        </row>
        <row r="11476">
          <cell r="C11476" t="str">
            <v>肌腱打孔术</v>
          </cell>
          <cell r="D11476" t="str">
            <v>三级</v>
          </cell>
          <cell r="E11476" t="str">
            <v>手术</v>
          </cell>
        </row>
        <row r="11477">
          <cell r="C11477" t="str">
            <v>黏液囊缝合术</v>
          </cell>
          <cell r="D11477" t="str">
            <v>三级</v>
          </cell>
          <cell r="E11477" t="str">
            <v>手术</v>
          </cell>
        </row>
        <row r="11478">
          <cell r="C11478" t="str">
            <v>上肢截断术</v>
          </cell>
          <cell r="E11478" t="str">
            <v>手术</v>
          </cell>
        </row>
        <row r="11479">
          <cell r="C11479" t="str">
            <v>手指截断术和手指关节离断术</v>
          </cell>
          <cell r="E11479" t="str">
            <v>手术</v>
          </cell>
        </row>
        <row r="11480">
          <cell r="C11480" t="str">
            <v>多指截指术</v>
          </cell>
          <cell r="D11480" t="str">
            <v>三级</v>
          </cell>
          <cell r="E11480" t="str">
            <v>手术</v>
          </cell>
        </row>
        <row r="11481">
          <cell r="C11481" t="str">
            <v>手指关节离断术</v>
          </cell>
          <cell r="D11481" t="str">
            <v>三级</v>
          </cell>
          <cell r="E11481" t="str">
            <v>手术</v>
          </cell>
        </row>
        <row r="11482">
          <cell r="C11482" t="str">
            <v>手指离断术</v>
          </cell>
          <cell r="D11482" t="str">
            <v>三级</v>
          </cell>
          <cell r="E11482" t="str">
            <v>手术</v>
          </cell>
        </row>
        <row r="11483">
          <cell r="C11483" t="str">
            <v>指关节离断术</v>
          </cell>
          <cell r="D11483" t="str">
            <v>三级</v>
          </cell>
          <cell r="E11483" t="str">
            <v>手术</v>
          </cell>
        </row>
        <row r="11484">
          <cell r="C11484" t="str">
            <v>手指截断术，拇指除外</v>
          </cell>
          <cell r="D11484" t="str">
            <v>三级</v>
          </cell>
          <cell r="E11484" t="str">
            <v>手术</v>
          </cell>
        </row>
        <row r="11485">
          <cell r="C11485" t="str">
            <v>掌指关节离断术</v>
          </cell>
          <cell r="D11485" t="str">
            <v>三级</v>
          </cell>
          <cell r="E11485" t="str">
            <v>手术</v>
          </cell>
        </row>
        <row r="11486">
          <cell r="C11486" t="str">
            <v>拇指截断术和拇指关节离断术</v>
          </cell>
          <cell r="E11486" t="str">
            <v>手术</v>
          </cell>
        </row>
        <row r="11487">
          <cell r="C11487" t="str">
            <v>拇指截断术</v>
          </cell>
          <cell r="D11487" t="str">
            <v>三级</v>
          </cell>
          <cell r="E11487" t="str">
            <v>手术</v>
          </cell>
        </row>
        <row r="11488">
          <cell r="C11488" t="str">
            <v>拇指关节离断术</v>
          </cell>
          <cell r="D11488" t="str">
            <v>三级</v>
          </cell>
          <cell r="E11488" t="str">
            <v>手术</v>
          </cell>
        </row>
        <row r="11489">
          <cell r="C11489" t="str">
            <v>经手截断术</v>
          </cell>
          <cell r="D11489" t="str">
            <v>三级</v>
          </cell>
          <cell r="E11489" t="str">
            <v>手术</v>
          </cell>
        </row>
        <row r="11490">
          <cell r="C11490" t="str">
            <v>手截断术</v>
          </cell>
          <cell r="D11490" t="str">
            <v>三级</v>
          </cell>
          <cell r="E11490" t="str">
            <v>手术</v>
          </cell>
        </row>
        <row r="11491">
          <cell r="C11491" t="str">
            <v>掌截断术</v>
          </cell>
          <cell r="D11491" t="str">
            <v>三级</v>
          </cell>
          <cell r="E11491" t="str">
            <v>手术</v>
          </cell>
        </row>
        <row r="11492">
          <cell r="C11492" t="str">
            <v>腕关节离断术</v>
          </cell>
          <cell r="D11492" t="str">
            <v>三级</v>
          </cell>
          <cell r="E11492" t="str">
            <v>手术</v>
          </cell>
        </row>
        <row r="11493">
          <cell r="C11493" t="str">
            <v>经前臂截断术</v>
          </cell>
          <cell r="D11493" t="str">
            <v>三级</v>
          </cell>
          <cell r="E11493" t="str">
            <v>手术</v>
          </cell>
        </row>
        <row r="11494">
          <cell r="C11494" t="str">
            <v>肘关节离断术</v>
          </cell>
          <cell r="D11494" t="str">
            <v>三级</v>
          </cell>
          <cell r="E11494" t="str">
            <v>手术</v>
          </cell>
        </row>
        <row r="11495">
          <cell r="C11495" t="str">
            <v>经肱骨截断术</v>
          </cell>
          <cell r="D11495" t="str">
            <v>三级</v>
          </cell>
          <cell r="E11495" t="str">
            <v>手术</v>
          </cell>
        </row>
        <row r="11496">
          <cell r="C11496" t="str">
            <v>上臂截断术</v>
          </cell>
          <cell r="D11496" t="str">
            <v>三级</v>
          </cell>
          <cell r="E11496" t="str">
            <v>手术</v>
          </cell>
        </row>
        <row r="11497">
          <cell r="C11497" t="str">
            <v>肩关节离断术</v>
          </cell>
          <cell r="D11497" t="str">
            <v>三级</v>
          </cell>
          <cell r="E11497" t="str">
            <v>手术</v>
          </cell>
        </row>
        <row r="11498">
          <cell r="C11498" t="str">
            <v>胸肩胛骨截断术</v>
          </cell>
          <cell r="D11498" t="str">
            <v>三级</v>
          </cell>
          <cell r="E11498" t="str">
            <v>手术</v>
          </cell>
        </row>
        <row r="11499">
          <cell r="C11499" t="str">
            <v>肩胛带离断术</v>
          </cell>
          <cell r="D11499" t="str">
            <v>三级</v>
          </cell>
          <cell r="E11499" t="str">
            <v>手术</v>
          </cell>
        </row>
        <row r="11500">
          <cell r="C11500" t="str">
            <v>下肢截断术</v>
          </cell>
          <cell r="E11500" t="str">
            <v>手术</v>
          </cell>
        </row>
        <row r="11501">
          <cell r="C11501" t="str">
            <v>趾截断术</v>
          </cell>
          <cell r="D11501" t="str">
            <v>二级</v>
          </cell>
          <cell r="E11501" t="str">
            <v>手术</v>
          </cell>
        </row>
        <row r="11502">
          <cell r="C11502" t="str">
            <v>趾关节离断术</v>
          </cell>
          <cell r="D11502" t="str">
            <v>二级</v>
          </cell>
          <cell r="E11502" t="str">
            <v>手术</v>
          </cell>
        </row>
        <row r="11503">
          <cell r="C11503" t="str">
            <v>多趾截除术</v>
          </cell>
          <cell r="D11503" t="str">
            <v>二级</v>
          </cell>
          <cell r="E11503" t="str">
            <v>手术</v>
          </cell>
        </row>
        <row r="11504">
          <cell r="C11504" t="str">
            <v>跖骨头截断术</v>
          </cell>
          <cell r="D11504" t="str">
            <v>二级</v>
          </cell>
          <cell r="E11504" t="str">
            <v>手术</v>
          </cell>
        </row>
        <row r="11505">
          <cell r="C11505" t="str">
            <v>经足截断术</v>
          </cell>
          <cell r="D11505" t="str">
            <v>二级</v>
          </cell>
          <cell r="E11505" t="str">
            <v>手术</v>
          </cell>
        </row>
        <row r="11506">
          <cell r="C11506" t="str">
            <v>踝关节离断术</v>
          </cell>
          <cell r="D11506" t="str">
            <v>二级</v>
          </cell>
          <cell r="E11506" t="str">
            <v>手术</v>
          </cell>
        </row>
        <row r="11507">
          <cell r="C11507" t="str">
            <v>经胫骨和腓骨踝部的踝截断术</v>
          </cell>
          <cell r="D11507" t="str">
            <v>二级</v>
          </cell>
          <cell r="E11507" t="str">
            <v>手术</v>
          </cell>
        </row>
        <row r="11508">
          <cell r="C11508" t="str">
            <v>膝关节下的其他截断术</v>
          </cell>
          <cell r="D11508" t="str">
            <v>三级</v>
          </cell>
          <cell r="E11508" t="str">
            <v>手术</v>
          </cell>
        </row>
        <row r="11509">
          <cell r="C11509" t="str">
            <v>经胫骨和腓骨的小腿离断术</v>
          </cell>
          <cell r="D11509" t="str">
            <v>二级</v>
          </cell>
          <cell r="E11509" t="str">
            <v>手术</v>
          </cell>
        </row>
        <row r="11510">
          <cell r="C11510" t="str">
            <v>小腿截断术</v>
          </cell>
          <cell r="D11510" t="str">
            <v>二级</v>
          </cell>
          <cell r="E11510" t="str">
            <v>手术</v>
          </cell>
        </row>
        <row r="11511">
          <cell r="C11511" t="str">
            <v>膝关节离断术</v>
          </cell>
          <cell r="D11511" t="str">
            <v>三级</v>
          </cell>
          <cell r="E11511" t="str">
            <v>手术</v>
          </cell>
        </row>
        <row r="11512">
          <cell r="C11512" t="str">
            <v>膝上截断术</v>
          </cell>
          <cell r="D11512" t="str">
            <v>三级</v>
          </cell>
          <cell r="E11512" t="str">
            <v>手术</v>
          </cell>
        </row>
        <row r="11513">
          <cell r="C11513" t="str">
            <v>大腿截断术</v>
          </cell>
          <cell r="D11513" t="str">
            <v>三级</v>
          </cell>
          <cell r="E11513" t="str">
            <v>手术</v>
          </cell>
        </row>
        <row r="11514">
          <cell r="C11514" t="str">
            <v>髋关节离断术</v>
          </cell>
          <cell r="D11514" t="str">
            <v>三级</v>
          </cell>
          <cell r="E11514" t="str">
            <v>手术</v>
          </cell>
        </row>
        <row r="11515">
          <cell r="C11515" t="str">
            <v>腹骨盆截断术</v>
          </cell>
          <cell r="D11515" t="str">
            <v>三级</v>
          </cell>
          <cell r="E11515" t="str">
            <v>手术</v>
          </cell>
        </row>
        <row r="11516">
          <cell r="C11516" t="str">
            <v>半侧骨盆截断术</v>
          </cell>
          <cell r="D11516" t="str">
            <v>三级</v>
          </cell>
          <cell r="E11516" t="str">
            <v>手术</v>
          </cell>
        </row>
        <row r="11517">
          <cell r="C11517" t="str">
            <v>拇指再附着</v>
          </cell>
          <cell r="D11517" t="str">
            <v>三级</v>
          </cell>
          <cell r="E11517" t="str">
            <v>手术</v>
          </cell>
        </row>
        <row r="11518">
          <cell r="C11518" t="str">
            <v>拇指断指再植术</v>
          </cell>
          <cell r="D11518" t="str">
            <v>三级</v>
          </cell>
          <cell r="E11518" t="str">
            <v>手术</v>
          </cell>
        </row>
        <row r="11519">
          <cell r="C11519" t="str">
            <v>手指再附着</v>
          </cell>
          <cell r="D11519" t="str">
            <v>三级</v>
          </cell>
          <cell r="E11519" t="str">
            <v>手术</v>
          </cell>
        </row>
        <row r="11520">
          <cell r="C11520" t="str">
            <v>手指断指再植术</v>
          </cell>
          <cell r="D11520" t="str">
            <v>三级</v>
          </cell>
          <cell r="E11520" t="str">
            <v>手术</v>
          </cell>
        </row>
        <row r="11521">
          <cell r="C11521" t="str">
            <v>前臂、腕或手的再附着</v>
          </cell>
          <cell r="D11521" t="str">
            <v>三级</v>
          </cell>
          <cell r="E11521" t="str">
            <v>手术</v>
          </cell>
        </row>
        <row r="11522">
          <cell r="C11522" t="str">
            <v>前臂断肢再植术</v>
          </cell>
          <cell r="D11522" t="str">
            <v>三级</v>
          </cell>
          <cell r="E11522" t="str">
            <v>手术</v>
          </cell>
        </row>
        <row r="11523">
          <cell r="C11523" t="str">
            <v>断手再植术</v>
          </cell>
          <cell r="D11523" t="str">
            <v>三级</v>
          </cell>
          <cell r="E11523" t="str">
            <v>手术</v>
          </cell>
        </row>
        <row r="11524">
          <cell r="C11524" t="str">
            <v>断腕再植术</v>
          </cell>
          <cell r="D11524" t="str">
            <v>三级</v>
          </cell>
          <cell r="E11524" t="str">
            <v>手术</v>
          </cell>
        </row>
        <row r="11525">
          <cell r="C11525" t="str">
            <v>断掌再植术</v>
          </cell>
          <cell r="D11525" t="str">
            <v>三级</v>
          </cell>
          <cell r="E11525" t="str">
            <v>手术</v>
          </cell>
        </row>
        <row r="11526">
          <cell r="C11526" t="str">
            <v>上臂再附着</v>
          </cell>
          <cell r="D11526" t="str">
            <v>三级</v>
          </cell>
          <cell r="E11526" t="str">
            <v>手术</v>
          </cell>
        </row>
        <row r="11527">
          <cell r="C11527" t="str">
            <v>上臂断肢再植术</v>
          </cell>
          <cell r="D11527" t="str">
            <v>三级</v>
          </cell>
          <cell r="E11527" t="str">
            <v>手术</v>
          </cell>
        </row>
        <row r="11528">
          <cell r="C11528" t="str">
            <v>趾再附着</v>
          </cell>
          <cell r="D11528" t="str">
            <v>三级</v>
          </cell>
          <cell r="E11528" t="str">
            <v>手术</v>
          </cell>
        </row>
        <row r="11529">
          <cell r="C11529" t="str">
            <v>断趾再植术</v>
          </cell>
          <cell r="D11529" t="str">
            <v>三级</v>
          </cell>
          <cell r="E11529" t="str">
            <v>手术</v>
          </cell>
        </row>
        <row r="11530">
          <cell r="C11530" t="str">
            <v>足再附着</v>
          </cell>
          <cell r="D11530" t="str">
            <v>三级</v>
          </cell>
          <cell r="E11530" t="str">
            <v>手术</v>
          </cell>
        </row>
        <row r="11531">
          <cell r="C11531" t="str">
            <v>断足再植术</v>
          </cell>
          <cell r="D11531" t="str">
            <v>三级</v>
          </cell>
          <cell r="E11531" t="str">
            <v>手术</v>
          </cell>
        </row>
        <row r="11532">
          <cell r="C11532" t="str">
            <v>小腿或踝的再附着</v>
          </cell>
          <cell r="D11532" t="str">
            <v>三级</v>
          </cell>
          <cell r="E11532" t="str">
            <v>手术</v>
          </cell>
        </row>
        <row r="11533">
          <cell r="C11533" t="str">
            <v>小腿断肢再植术</v>
          </cell>
          <cell r="D11533" t="str">
            <v>三级</v>
          </cell>
          <cell r="E11533" t="str">
            <v>手术</v>
          </cell>
        </row>
        <row r="11534">
          <cell r="C11534" t="str">
            <v>大腿再附着</v>
          </cell>
          <cell r="D11534" t="str">
            <v>三级</v>
          </cell>
          <cell r="E11534" t="str">
            <v>手术</v>
          </cell>
        </row>
        <row r="11535">
          <cell r="C11535" t="str">
            <v>大腿断肢再植术</v>
          </cell>
          <cell r="D11535" t="str">
            <v>三级</v>
          </cell>
          <cell r="E11535" t="str">
            <v>手术</v>
          </cell>
        </row>
        <row r="11536">
          <cell r="C11536" t="str">
            <v>其他再附着</v>
          </cell>
          <cell r="D11536" t="str">
            <v>三级</v>
          </cell>
          <cell r="E11536" t="str">
            <v>手术</v>
          </cell>
        </row>
        <row r="11537">
          <cell r="C11537" t="str">
            <v>断肢再植术</v>
          </cell>
          <cell r="D11537" t="str">
            <v>三级</v>
          </cell>
          <cell r="E11537" t="str">
            <v>手术</v>
          </cell>
        </row>
        <row r="11538">
          <cell r="C11538" t="str">
            <v>截断残端的修复术</v>
          </cell>
          <cell r="D11538" t="str">
            <v>三级</v>
          </cell>
          <cell r="E11538" t="str">
            <v>手术</v>
          </cell>
        </row>
        <row r="11539">
          <cell r="C11539" t="str">
            <v>假肢装置的置入或安装</v>
          </cell>
          <cell r="E11539" t="str">
            <v>治疗性操作</v>
          </cell>
        </row>
        <row r="11540">
          <cell r="C11540" t="str">
            <v>上臂和肩假体安装</v>
          </cell>
          <cell r="E11540" t="str">
            <v>治疗性操作</v>
          </cell>
        </row>
        <row r="11541">
          <cell r="C11541" t="str">
            <v>上臂假体安装</v>
          </cell>
          <cell r="E11541" t="str">
            <v>治疗性操作</v>
          </cell>
        </row>
        <row r="11542">
          <cell r="C11542" t="str">
            <v>肩假体安装</v>
          </cell>
          <cell r="E11542" t="str">
            <v>治疗性操作</v>
          </cell>
        </row>
        <row r="11543">
          <cell r="C11543" t="str">
            <v>前臂和手假体安装</v>
          </cell>
          <cell r="E11543" t="str">
            <v>治疗性操作</v>
          </cell>
        </row>
        <row r="11544">
          <cell r="C11544" t="str">
            <v>前臂假体安装</v>
          </cell>
          <cell r="E11544" t="str">
            <v>治疗性操作</v>
          </cell>
        </row>
        <row r="11545">
          <cell r="C11545" t="str">
            <v>手假体安装</v>
          </cell>
          <cell r="E11545" t="str">
            <v>治疗性操作</v>
          </cell>
        </row>
        <row r="11546">
          <cell r="C11546" t="str">
            <v>臂假体安装</v>
          </cell>
          <cell r="E11546" t="str">
            <v>治疗性操作</v>
          </cell>
        </row>
        <row r="11547">
          <cell r="C11547" t="str">
            <v>臂假体装置置入</v>
          </cell>
          <cell r="E11547" t="str">
            <v>治疗性操作</v>
          </cell>
        </row>
        <row r="11548">
          <cell r="C11548" t="str">
            <v>膝上假体安装</v>
          </cell>
          <cell r="E11548" t="str">
            <v>治疗性操作</v>
          </cell>
        </row>
        <row r="11549">
          <cell r="C11549" t="str">
            <v>膝下假体安装</v>
          </cell>
          <cell r="E11549" t="str">
            <v>治疗性操作</v>
          </cell>
        </row>
        <row r="11550">
          <cell r="C11550" t="str">
            <v>小腿假体安装</v>
          </cell>
          <cell r="E11550" t="str">
            <v>治疗性操作</v>
          </cell>
        </row>
        <row r="11551">
          <cell r="C11551" t="str">
            <v>小腿假体装置置入</v>
          </cell>
          <cell r="E11551" t="str">
            <v>治疗性操作</v>
          </cell>
        </row>
        <row r="11552">
          <cell r="C11552" t="str">
            <v>椎体脊椎融合装置的置入</v>
          </cell>
          <cell r="E11552" t="str">
            <v>手术</v>
          </cell>
        </row>
        <row r="11553">
          <cell r="C11553" t="str">
            <v>碳纤维脊椎融合物置入术</v>
          </cell>
          <cell r="D11553" t="str">
            <v>三级</v>
          </cell>
          <cell r="E11553" t="str">
            <v>手术</v>
          </cell>
        </row>
        <row r="11554">
          <cell r="C11554" t="str">
            <v>陶瓷脊椎融合物置入术</v>
          </cell>
          <cell r="D11554" t="str">
            <v>三级</v>
          </cell>
          <cell r="E11554" t="str">
            <v>手术</v>
          </cell>
        </row>
        <row r="11555">
          <cell r="C11555" t="str">
            <v>金属脊椎融合物置入术</v>
          </cell>
          <cell r="D11555" t="str">
            <v>三级</v>
          </cell>
          <cell r="E11555" t="str">
            <v>手术</v>
          </cell>
        </row>
        <row r="11556">
          <cell r="C11556" t="str">
            <v>塑胶脊椎融合物置入术</v>
          </cell>
          <cell r="D11556" t="str">
            <v>三级</v>
          </cell>
          <cell r="E11556" t="str">
            <v>手术</v>
          </cell>
        </row>
        <row r="11557">
          <cell r="C11557" t="str">
            <v>钛合金脊椎融合物置入术</v>
          </cell>
          <cell r="D11557" t="str">
            <v>三级</v>
          </cell>
          <cell r="E11557" t="str">
            <v>手术</v>
          </cell>
        </row>
        <row r="11558">
          <cell r="C11558" t="str">
            <v>3D打印脊椎融合物置入术</v>
          </cell>
          <cell r="D11558" t="str">
            <v>三级</v>
          </cell>
          <cell r="E11558" t="str">
            <v>手术</v>
          </cell>
        </row>
        <row r="11559">
          <cell r="C11559" t="str">
            <v>重组骨形态形成蛋白的置入</v>
          </cell>
          <cell r="D11559" t="str">
            <v>三级</v>
          </cell>
          <cell r="E11559" t="str">
            <v>手术</v>
          </cell>
        </row>
        <row r="11560">
          <cell r="C11560" t="str">
            <v>肢体内部延长装置置入伴动力分离术</v>
          </cell>
          <cell r="D11560" t="str">
            <v>三级</v>
          </cell>
          <cell r="E11560" t="str">
            <v>手术</v>
          </cell>
        </row>
        <row r="11561">
          <cell r="C11561" t="str">
            <v>其他肢体内部延长装置的置入</v>
          </cell>
          <cell r="D11561" t="str">
            <v>三级</v>
          </cell>
          <cell r="E11561" t="str">
            <v>手术</v>
          </cell>
        </row>
        <row r="11562">
          <cell r="C11562" t="str">
            <v>肢体内部延长装置置入术</v>
          </cell>
          <cell r="D11562" t="str">
            <v>三级</v>
          </cell>
          <cell r="E11562" t="str">
            <v>手术</v>
          </cell>
        </row>
        <row r="11563">
          <cell r="C11563" t="str">
            <v>骨空隙填补物置入</v>
          </cell>
          <cell r="E11563" t="str">
            <v>手术</v>
          </cell>
        </row>
        <row r="11564">
          <cell r="C11564" t="str">
            <v>丙烯酸水泥骨空隙填充</v>
          </cell>
          <cell r="D11564" t="str">
            <v>三级</v>
          </cell>
          <cell r="E11564" t="str">
            <v>手术</v>
          </cell>
        </row>
        <row r="11565">
          <cell r="C11565" t="str">
            <v>钙质骨空隙填充</v>
          </cell>
          <cell r="D11565" t="str">
            <v>三级</v>
          </cell>
          <cell r="E11565" t="str">
            <v>手术</v>
          </cell>
        </row>
        <row r="11566">
          <cell r="C11566" t="str">
            <v>聚甲基丙烯酸甲酯骨空隙填充</v>
          </cell>
          <cell r="D11566" t="str">
            <v>三级</v>
          </cell>
          <cell r="E11566" t="str">
            <v>手术</v>
          </cell>
        </row>
        <row r="11567">
          <cell r="C11567" t="str">
            <v>骨空隙骨水泥填充术</v>
          </cell>
          <cell r="D11567" t="str">
            <v>三级</v>
          </cell>
          <cell r="E11567" t="str">
            <v>手术</v>
          </cell>
        </row>
        <row r="11568">
          <cell r="C11568" t="str">
            <v>填充物(水泥)置入或置换</v>
          </cell>
          <cell r="D11568" t="str">
            <v>三级</v>
          </cell>
          <cell r="E11568" t="str">
            <v>手术</v>
          </cell>
        </row>
        <row r="11569">
          <cell r="C11569" t="str">
            <v>水泥间隔物置入术</v>
          </cell>
          <cell r="D11569" t="str">
            <v>三级</v>
          </cell>
          <cell r="E11569" t="str">
            <v>手术</v>
          </cell>
        </row>
        <row r="11570">
          <cell r="C11570" t="str">
            <v>关节腔隙骨水泥填充术</v>
          </cell>
          <cell r="D11570" t="str">
            <v>三级</v>
          </cell>
          <cell r="E11570" t="str">
            <v>手术</v>
          </cell>
        </row>
        <row r="11571">
          <cell r="C11571" t="str">
            <v>去除填充物(水泥)</v>
          </cell>
          <cell r="E11571" t="str">
            <v>手术</v>
          </cell>
        </row>
        <row r="11572">
          <cell r="C11572" t="str">
            <v>水泥间隔物取出术</v>
          </cell>
          <cell r="D11572" t="str">
            <v>三级</v>
          </cell>
          <cell r="E11572" t="str">
            <v>手术</v>
          </cell>
        </row>
        <row r="11573">
          <cell r="C11573" t="str">
            <v>其他脊椎装置的置入</v>
          </cell>
          <cell r="E11573" t="str">
            <v>手术</v>
          </cell>
        </row>
        <row r="11574">
          <cell r="C11574" t="str">
            <v>椎体间减压装置置入术</v>
          </cell>
          <cell r="D11574" t="str">
            <v>三级</v>
          </cell>
          <cell r="E11574" t="str">
            <v>手术</v>
          </cell>
        </row>
        <row r="11575">
          <cell r="C11575" t="str">
            <v>椎间盘假体置入</v>
          </cell>
          <cell r="E11575" t="str">
            <v>手术</v>
          </cell>
        </row>
        <row r="11576">
          <cell r="C11576" t="str">
            <v>人工椎间盘置换</v>
          </cell>
          <cell r="D11576" t="str">
            <v>四级</v>
          </cell>
          <cell r="E11576" t="str">
            <v>手术</v>
          </cell>
        </row>
        <row r="11577">
          <cell r="C11577" t="str">
            <v>颈部分椎间盘假体置入</v>
          </cell>
          <cell r="D11577" t="str">
            <v>三级</v>
          </cell>
          <cell r="E11577" t="str">
            <v>手术</v>
          </cell>
        </row>
        <row r="11578">
          <cell r="C11578" t="str">
            <v>颈部分椎间盘置换</v>
          </cell>
          <cell r="D11578" t="str">
            <v>三级</v>
          </cell>
          <cell r="E11578" t="str">
            <v>手术</v>
          </cell>
        </row>
        <row r="11579">
          <cell r="C11579" t="str">
            <v>颈全椎间盘假体置入</v>
          </cell>
          <cell r="D11579" t="str">
            <v>三级</v>
          </cell>
          <cell r="E11579" t="str">
            <v>手术</v>
          </cell>
        </row>
        <row r="11580">
          <cell r="C11580" t="str">
            <v>颈全椎间盘假体置换</v>
          </cell>
          <cell r="D11580" t="str">
            <v>三级</v>
          </cell>
          <cell r="E11580" t="str">
            <v>手术</v>
          </cell>
        </row>
        <row r="11581">
          <cell r="C11581" t="str">
            <v>胸椎间盘假体置入</v>
          </cell>
          <cell r="D11581" t="str">
            <v>三级</v>
          </cell>
          <cell r="E11581" t="str">
            <v>手术</v>
          </cell>
        </row>
        <row r="11582">
          <cell r="C11582" t="str">
            <v>胸椎全部间盘假体置入术</v>
          </cell>
          <cell r="D11582" t="str">
            <v>三级</v>
          </cell>
          <cell r="E11582" t="str">
            <v>手术</v>
          </cell>
        </row>
        <row r="11583">
          <cell r="C11583" t="str">
            <v>胸椎部分间盘假体置入术</v>
          </cell>
          <cell r="D11583" t="str">
            <v>三级</v>
          </cell>
          <cell r="E11583" t="str">
            <v>手术</v>
          </cell>
        </row>
        <row r="11584">
          <cell r="C11584" t="str">
            <v>胸椎间盘假体置换</v>
          </cell>
          <cell r="D11584" t="str">
            <v>三级</v>
          </cell>
          <cell r="E11584" t="str">
            <v>手术</v>
          </cell>
        </row>
        <row r="11585">
          <cell r="C11585" t="str">
            <v>腰骶部分椎间盘假体置入</v>
          </cell>
          <cell r="D11585" t="str">
            <v>三级</v>
          </cell>
          <cell r="E11585" t="str">
            <v>手术</v>
          </cell>
        </row>
        <row r="11586">
          <cell r="C11586" t="str">
            <v>腰椎部分间盘假体置入术</v>
          </cell>
          <cell r="D11586" t="str">
            <v>三级</v>
          </cell>
          <cell r="E11586" t="str">
            <v>手术</v>
          </cell>
        </row>
        <row r="11587">
          <cell r="C11587" t="str">
            <v>腰椎棘突间腰椎稳定器置入术</v>
          </cell>
          <cell r="D11587" t="str">
            <v>三级</v>
          </cell>
          <cell r="E11587" t="str">
            <v>手术</v>
          </cell>
        </row>
        <row r="11588">
          <cell r="C11588" t="str">
            <v>腰骶部分椎间盘假体置换</v>
          </cell>
          <cell r="D11588" t="str">
            <v>三级</v>
          </cell>
          <cell r="E11588" t="str">
            <v>手术</v>
          </cell>
        </row>
        <row r="11589">
          <cell r="C11589" t="str">
            <v>腰骶全椎间盘假体置入</v>
          </cell>
          <cell r="D11589" t="str">
            <v>三级</v>
          </cell>
          <cell r="E11589" t="str">
            <v>手术</v>
          </cell>
        </row>
        <row r="11590">
          <cell r="C11590" t="str">
            <v>腹腔镜辅助下腰椎前路椎间盘置换术</v>
          </cell>
          <cell r="D11590" t="str">
            <v>三级</v>
          </cell>
          <cell r="E11590" t="str">
            <v>手术</v>
          </cell>
        </row>
        <row r="11591">
          <cell r="C11591" t="str">
            <v>颈人工椎间盘修复术或假体置换</v>
          </cell>
          <cell r="E11591" t="str">
            <v>手术</v>
          </cell>
        </row>
        <row r="11592">
          <cell r="C11592" t="str">
            <v>颈人工椎间盘翻修术</v>
          </cell>
          <cell r="D11592" t="str">
            <v>三级</v>
          </cell>
          <cell r="E11592" t="str">
            <v>手术</v>
          </cell>
        </row>
        <row r="11593">
          <cell r="C11593" t="str">
            <v>颈人工椎间盘假体置换术</v>
          </cell>
          <cell r="D11593" t="str">
            <v>三级</v>
          </cell>
          <cell r="E11593" t="str">
            <v>手术</v>
          </cell>
        </row>
        <row r="11594">
          <cell r="C11594" t="str">
            <v>胸人工椎间盘修复术或假体置换</v>
          </cell>
          <cell r="E11594" t="str">
            <v>手术</v>
          </cell>
        </row>
        <row r="11595">
          <cell r="C11595" t="str">
            <v>胸人工椎间盘翻修术</v>
          </cell>
          <cell r="D11595" t="str">
            <v>三级</v>
          </cell>
          <cell r="E11595" t="str">
            <v>手术</v>
          </cell>
        </row>
        <row r="11596">
          <cell r="C11596" t="str">
            <v>胸人工椎间盘假体置换术</v>
          </cell>
          <cell r="D11596" t="str">
            <v>三级</v>
          </cell>
          <cell r="E11596" t="str">
            <v>手术</v>
          </cell>
        </row>
        <row r="11597">
          <cell r="C11597" t="str">
            <v>腰骶部人工椎间盘修复术或假体置换</v>
          </cell>
          <cell r="E11597" t="str">
            <v>手术</v>
          </cell>
        </row>
        <row r="11598">
          <cell r="C11598" t="str">
            <v>腰人工椎间盘翻修术</v>
          </cell>
          <cell r="D11598" t="str">
            <v>三级</v>
          </cell>
          <cell r="E11598" t="str">
            <v>手术</v>
          </cell>
        </row>
        <row r="11599">
          <cell r="C11599" t="str">
            <v>腰人工椎间盘假体置换术</v>
          </cell>
          <cell r="D11599" t="str">
            <v>三级</v>
          </cell>
          <cell r="E11599" t="str">
            <v>手术</v>
          </cell>
        </row>
        <row r="11600">
          <cell r="C11600" t="str">
            <v>人工椎间盘假体的修复术或置换</v>
          </cell>
          <cell r="D11600" t="str">
            <v>三级</v>
          </cell>
          <cell r="E11600" t="str">
            <v>手术</v>
          </cell>
        </row>
        <row r="11601">
          <cell r="C11601" t="str">
            <v>外部固定装置应用，单相系统</v>
          </cell>
          <cell r="D11601" t="str">
            <v>三级</v>
          </cell>
          <cell r="E11601" t="str">
            <v>手术</v>
          </cell>
        </row>
        <row r="11602">
          <cell r="C11602" t="str">
            <v>应用单平面外固定架</v>
          </cell>
          <cell r="D11602" t="str">
            <v>三级</v>
          </cell>
          <cell r="E11602" t="str">
            <v>手术</v>
          </cell>
        </row>
        <row r="11603">
          <cell r="C11603" t="str">
            <v>外部固定装置的应用，环型系统</v>
          </cell>
          <cell r="D11603" t="str">
            <v>三级</v>
          </cell>
          <cell r="E11603" t="str">
            <v>手术</v>
          </cell>
        </row>
        <row r="11604">
          <cell r="C11604" t="str">
            <v>应用环形外固定架系统</v>
          </cell>
          <cell r="D11604" t="str">
            <v>三级</v>
          </cell>
          <cell r="E11604" t="str">
            <v>手术</v>
          </cell>
        </row>
        <row r="11605">
          <cell r="C11605" t="str">
            <v>混合外部固定装置的应用</v>
          </cell>
          <cell r="D11605" t="str">
            <v>三级</v>
          </cell>
          <cell r="E11605" t="str">
            <v>手术</v>
          </cell>
        </row>
        <row r="11606">
          <cell r="C11606" t="str">
            <v>应用组合外固定架系统</v>
          </cell>
          <cell r="D11606" t="str">
            <v>三级</v>
          </cell>
          <cell r="E11606" t="str">
            <v>手术</v>
          </cell>
        </row>
        <row r="11607">
          <cell r="C11607" t="str">
            <v>棘突装置的置入或置换</v>
          </cell>
          <cell r="E11607" t="str">
            <v>手术</v>
          </cell>
        </row>
        <row r="11608">
          <cell r="C11608" t="str">
            <v>棘突装置的置入</v>
          </cell>
          <cell r="D11608" t="str">
            <v>三级</v>
          </cell>
          <cell r="E11608" t="str">
            <v>手术</v>
          </cell>
        </row>
        <row r="11609">
          <cell r="C11609" t="str">
            <v>棘突装置的置换</v>
          </cell>
          <cell r="D11609" t="str">
            <v>三级</v>
          </cell>
          <cell r="E11609" t="str">
            <v>手术</v>
          </cell>
        </row>
        <row r="11610">
          <cell r="C11610" t="str">
            <v>棘突装置的修复术</v>
          </cell>
          <cell r="D11610" t="str">
            <v>三级</v>
          </cell>
          <cell r="E11610" t="str">
            <v>手术</v>
          </cell>
        </row>
        <row r="11611">
          <cell r="C11611" t="str">
            <v>椎弓根动力稳定装置的置入或置换术</v>
          </cell>
          <cell r="E11611" t="str">
            <v>手术</v>
          </cell>
        </row>
        <row r="11612">
          <cell r="C11612" t="str">
            <v>椎弓根动力稳定装置置入术</v>
          </cell>
          <cell r="D11612" t="str">
            <v>三级</v>
          </cell>
          <cell r="E11612" t="str">
            <v>手术</v>
          </cell>
        </row>
        <row r="11613">
          <cell r="C11613" t="str">
            <v>椎弓根动力稳定装置置换术</v>
          </cell>
          <cell r="D11613" t="str">
            <v>三级</v>
          </cell>
          <cell r="E11613" t="str">
            <v>手术</v>
          </cell>
        </row>
        <row r="11614">
          <cell r="C11614" t="str">
            <v>脊柱生长阀置入术</v>
          </cell>
          <cell r="D11614" t="str">
            <v>三级</v>
          </cell>
          <cell r="E11614" t="str">
            <v>手术</v>
          </cell>
        </row>
        <row r="11615">
          <cell r="C11615" t="str">
            <v>脊柱生长阀置换术</v>
          </cell>
          <cell r="D11615" t="str">
            <v>三级</v>
          </cell>
          <cell r="E11615" t="str">
            <v>手术</v>
          </cell>
        </row>
        <row r="11616">
          <cell r="C11616" t="str">
            <v>经皮椎弓根钉内固定术</v>
          </cell>
          <cell r="D11616" t="str">
            <v>三级</v>
          </cell>
          <cell r="E11616" t="str">
            <v>手术</v>
          </cell>
        </row>
        <row r="11617">
          <cell r="C11617" t="str">
            <v>椎弓根动力稳定装置的修复术</v>
          </cell>
          <cell r="D11617" t="str">
            <v>三级</v>
          </cell>
          <cell r="E11617" t="str">
            <v>手术</v>
          </cell>
        </row>
        <row r="11618">
          <cell r="C11618" t="str">
            <v>脊柱生长阀修复术</v>
          </cell>
          <cell r="D11618" t="str">
            <v>三级</v>
          </cell>
          <cell r="E11618" t="str">
            <v>手术</v>
          </cell>
        </row>
        <row r="11619">
          <cell r="C11619" t="str">
            <v>椎骨关节面置换装置的置入或置换术</v>
          </cell>
          <cell r="E11619" t="str">
            <v>手术</v>
          </cell>
        </row>
        <row r="11620">
          <cell r="C11620" t="str">
            <v>椎骨关节面置换装置的置入</v>
          </cell>
          <cell r="D11620" t="str">
            <v>三级</v>
          </cell>
          <cell r="E11620" t="str">
            <v>手术</v>
          </cell>
        </row>
        <row r="11621">
          <cell r="C11621" t="str">
            <v>椎骨关节面置换装置的置换</v>
          </cell>
          <cell r="D11621" t="str">
            <v>三级</v>
          </cell>
          <cell r="E11621" t="str">
            <v>手术</v>
          </cell>
        </row>
        <row r="11622">
          <cell r="C11622" t="str">
            <v>椎骨关节面置换装置的修复术</v>
          </cell>
          <cell r="D11622" t="str">
            <v>三级</v>
          </cell>
          <cell r="E11622" t="str">
            <v>手术</v>
          </cell>
        </row>
        <row r="11623">
          <cell r="C11623" t="str">
            <v>截断术</v>
          </cell>
          <cell r="E11623" t="str">
            <v>手术</v>
          </cell>
        </row>
        <row r="11624">
          <cell r="C11624" t="str">
            <v>等份联体双胎分离术</v>
          </cell>
          <cell r="D11624" t="str">
            <v>三级</v>
          </cell>
          <cell r="E11624" t="str">
            <v>手术</v>
          </cell>
        </row>
        <row r="11625">
          <cell r="C11625" t="str">
            <v>联体双胎不等份分离术</v>
          </cell>
          <cell r="D11625" t="str">
            <v>三级</v>
          </cell>
          <cell r="E11625" t="str">
            <v>手术</v>
          </cell>
        </row>
        <row r="11626">
          <cell r="C11626" t="str">
            <v>胸骨插入刚性板固定装置</v>
          </cell>
          <cell r="D11626" t="str">
            <v>三级</v>
          </cell>
          <cell r="E11626" t="str">
            <v>手术</v>
          </cell>
        </row>
        <row r="11627">
          <cell r="C11627" t="str">
            <v>肌肉骨骼系统的其他手术</v>
          </cell>
          <cell r="D11627" t="str">
            <v>三级</v>
          </cell>
          <cell r="E11627" t="str">
            <v>手术</v>
          </cell>
        </row>
        <row r="11628">
          <cell r="C11628" t="str">
            <v>乳房切开术</v>
          </cell>
          <cell r="E11628" t="str">
            <v>手术</v>
          </cell>
        </row>
        <row r="11629">
          <cell r="C11629" t="str">
            <v>乳房切开引流术</v>
          </cell>
          <cell r="D11629" t="str">
            <v>一级</v>
          </cell>
          <cell r="E11629" t="str">
            <v>手术</v>
          </cell>
        </row>
        <row r="11630">
          <cell r="C11630" t="str">
            <v>乳房切开探查术</v>
          </cell>
          <cell r="D11630" t="str">
            <v>一级</v>
          </cell>
          <cell r="E11630" t="str">
            <v>手术</v>
          </cell>
        </row>
        <row r="11631">
          <cell r="C11631" t="str">
            <v>乳房皮肤切开引流术</v>
          </cell>
          <cell r="D11631" t="str">
            <v>一级</v>
          </cell>
          <cell r="E11631" t="str">
            <v>手术</v>
          </cell>
        </row>
        <row r="11632">
          <cell r="C11632" t="str">
            <v>乳腺导管切开引流术</v>
          </cell>
          <cell r="D11632" t="str">
            <v>一级</v>
          </cell>
          <cell r="E11632" t="str">
            <v>手术</v>
          </cell>
        </row>
        <row r="11633">
          <cell r="C11633" t="str">
            <v>闭合性[经皮][针吸]乳房活组织检查</v>
          </cell>
          <cell r="E11633" t="str">
            <v>诊断性操作</v>
          </cell>
        </row>
        <row r="11634">
          <cell r="C11634" t="str">
            <v>乳房穿刺活检</v>
          </cell>
          <cell r="E11634" t="str">
            <v>诊断性操作</v>
          </cell>
        </row>
        <row r="11635">
          <cell r="C11635" t="str">
            <v>乳管镜下乳腺活检</v>
          </cell>
          <cell r="E11635" t="str">
            <v>诊断性操作</v>
          </cell>
        </row>
        <row r="11636">
          <cell r="C11636" t="str">
            <v>开放性乳房活组织检查</v>
          </cell>
          <cell r="D11636" t="str">
            <v>一级</v>
          </cell>
          <cell r="E11636" t="str">
            <v>手术</v>
          </cell>
        </row>
        <row r="11637">
          <cell r="C11637" t="str">
            <v>乳腺活检术</v>
          </cell>
          <cell r="D11637" t="str">
            <v>一级</v>
          </cell>
          <cell r="E11637" t="str">
            <v>手术</v>
          </cell>
        </row>
        <row r="11638">
          <cell r="C11638" t="str">
            <v>乳房其他诊断性操作</v>
          </cell>
          <cell r="E11638" t="str">
            <v>治疗性操作</v>
          </cell>
        </row>
        <row r="11639">
          <cell r="C11639" t="str">
            <v>乳管镜检查</v>
          </cell>
          <cell r="E11639" t="str">
            <v>诊断性操作</v>
          </cell>
        </row>
        <row r="11640">
          <cell r="C11640" t="str">
            <v>乳房组织切除术或破坏术</v>
          </cell>
          <cell r="E11640" t="str">
            <v>手术</v>
          </cell>
        </row>
        <row r="11641">
          <cell r="C11641" t="str">
            <v>乳房皮肤和皮下坏死组织切除清创术</v>
          </cell>
          <cell r="D11641" t="str">
            <v>一级</v>
          </cell>
          <cell r="E11641" t="str">
            <v>手术</v>
          </cell>
        </row>
        <row r="11642">
          <cell r="C11642" t="str">
            <v>乳房皮肤和皮下组织非切除性清创</v>
          </cell>
          <cell r="E11642" t="str">
            <v>治疗性操作</v>
          </cell>
        </row>
        <row r="11643">
          <cell r="C11643" t="str">
            <v>乳房病损局部切除术</v>
          </cell>
          <cell r="D11643" t="str">
            <v>一级</v>
          </cell>
          <cell r="E11643" t="str">
            <v>手术</v>
          </cell>
        </row>
        <row r="11644">
          <cell r="C11644" t="str">
            <v>乳房病损切除术</v>
          </cell>
          <cell r="D11644" t="str">
            <v>一级</v>
          </cell>
          <cell r="E11644" t="str">
            <v>手术</v>
          </cell>
        </row>
        <row r="11645">
          <cell r="C11645" t="str">
            <v>乳房病损微创旋切术</v>
          </cell>
          <cell r="D11645" t="str">
            <v>二级</v>
          </cell>
          <cell r="E11645" t="str">
            <v>手术</v>
          </cell>
        </row>
        <row r="11646">
          <cell r="C11646" t="str">
            <v>乳房腺体区段切除术</v>
          </cell>
          <cell r="D11646" t="str">
            <v>二级</v>
          </cell>
          <cell r="E11646" t="str">
            <v>手术</v>
          </cell>
        </row>
        <row r="11647">
          <cell r="C11647" t="str">
            <v>腔镜下乳房病损切除术</v>
          </cell>
          <cell r="D11647" t="str">
            <v>二级</v>
          </cell>
          <cell r="E11647" t="str">
            <v>手术</v>
          </cell>
        </row>
        <row r="11648">
          <cell r="C11648" t="str">
            <v>乳腺导管选择性切除术(单根)</v>
          </cell>
          <cell r="D11648" t="str">
            <v>二级</v>
          </cell>
          <cell r="E11648" t="str">
            <v>手术</v>
          </cell>
        </row>
        <row r="11649">
          <cell r="C11649" t="str">
            <v>乳房病损消融术</v>
          </cell>
          <cell r="D11649" t="str">
            <v>二级</v>
          </cell>
          <cell r="E11649" t="str">
            <v>手术</v>
          </cell>
        </row>
        <row r="11650">
          <cell r="C11650" t="str">
            <v>腔镜下乳房腺体区段切除术</v>
          </cell>
          <cell r="D11650" t="str">
            <v>二级</v>
          </cell>
          <cell r="E11650" t="str">
            <v>手术</v>
          </cell>
        </row>
        <row r="11651">
          <cell r="C11651" t="str">
            <v>经皮乳腺病损纳米刀消融术</v>
          </cell>
          <cell r="E11651" t="str">
            <v>治疗性操作</v>
          </cell>
        </row>
        <row r="11652">
          <cell r="C11652" t="str">
            <v>乳房象限切除术</v>
          </cell>
          <cell r="D11652" t="str">
            <v>二级</v>
          </cell>
          <cell r="E11652" t="str">
            <v>手术</v>
          </cell>
        </row>
        <row r="11653">
          <cell r="C11653" t="str">
            <v>乳房次全切除术</v>
          </cell>
          <cell r="D11653" t="str">
            <v>二级</v>
          </cell>
          <cell r="E11653" t="str">
            <v>手术</v>
          </cell>
        </row>
        <row r="11654">
          <cell r="C11654" t="str">
            <v>乳腺局部扩大切除术</v>
          </cell>
          <cell r="D11654" t="str">
            <v>二级</v>
          </cell>
          <cell r="E11654" t="str">
            <v>手术</v>
          </cell>
        </row>
        <row r="11655">
          <cell r="C11655" t="str">
            <v>乳腺部分切除术</v>
          </cell>
          <cell r="D11655" t="str">
            <v>二级</v>
          </cell>
          <cell r="E11655" t="str">
            <v>手术</v>
          </cell>
        </row>
        <row r="11656">
          <cell r="C11656" t="str">
            <v>异位乳房组织切除术</v>
          </cell>
          <cell r="D11656" t="str">
            <v>二级</v>
          </cell>
          <cell r="E11656" t="str">
            <v>手术</v>
          </cell>
        </row>
        <row r="11657">
          <cell r="C11657" t="str">
            <v>腔镜下双侧副乳切除术</v>
          </cell>
          <cell r="D11657" t="str">
            <v>三级</v>
          </cell>
          <cell r="E11657" t="str">
            <v>手术</v>
          </cell>
        </row>
        <row r="11658">
          <cell r="C11658" t="str">
            <v>腔镜下单侧副乳切除术</v>
          </cell>
          <cell r="D11658" t="str">
            <v>三级</v>
          </cell>
          <cell r="E11658" t="str">
            <v>手术</v>
          </cell>
        </row>
        <row r="11659">
          <cell r="C11659" t="str">
            <v>副乳病损切除术</v>
          </cell>
          <cell r="D11659" t="str">
            <v>一级</v>
          </cell>
          <cell r="E11659" t="str">
            <v>手术</v>
          </cell>
        </row>
        <row r="11660">
          <cell r="C11660" t="str">
            <v>副乳腺切除术</v>
          </cell>
          <cell r="D11660" t="str">
            <v>一级</v>
          </cell>
          <cell r="E11660" t="str">
            <v>手术</v>
          </cell>
        </row>
        <row r="11661">
          <cell r="C11661" t="str">
            <v>副乳头切除术</v>
          </cell>
          <cell r="D11661" t="str">
            <v>一级</v>
          </cell>
          <cell r="E11661" t="str">
            <v>手术</v>
          </cell>
        </row>
        <row r="11662">
          <cell r="C11662" t="str">
            <v>乳头切除术</v>
          </cell>
          <cell r="D11662" t="str">
            <v>一级</v>
          </cell>
          <cell r="E11662" t="str">
            <v>手术</v>
          </cell>
        </row>
        <row r="11663">
          <cell r="C11663" t="str">
            <v>单侧缩小性乳房成形术</v>
          </cell>
          <cell r="D11663" t="str">
            <v>三级</v>
          </cell>
          <cell r="E11663" t="str">
            <v>手术</v>
          </cell>
        </row>
        <row r="11664">
          <cell r="C11664" t="str">
            <v>双侧缩小性乳房成形术</v>
          </cell>
          <cell r="D11664" t="str">
            <v>三级</v>
          </cell>
          <cell r="E11664" t="str">
            <v>手术</v>
          </cell>
        </row>
        <row r="11665">
          <cell r="C11665" t="str">
            <v>单侧皮下乳房切除术伴同时植入术</v>
          </cell>
          <cell r="D11665" t="str">
            <v>三级</v>
          </cell>
          <cell r="E11665" t="str">
            <v>手术</v>
          </cell>
        </row>
        <row r="11666">
          <cell r="C11666" t="str">
            <v>单侧乳房腺体切除伴假体置入术</v>
          </cell>
          <cell r="D11666" t="str">
            <v>三级</v>
          </cell>
          <cell r="E11666" t="str">
            <v>手术</v>
          </cell>
        </row>
        <row r="11667">
          <cell r="C11667" t="str">
            <v>其他单侧皮下乳房切除术</v>
          </cell>
          <cell r="D11667" t="str">
            <v>二级</v>
          </cell>
          <cell r="E11667" t="str">
            <v>手术</v>
          </cell>
        </row>
        <row r="11668">
          <cell r="C11668" t="str">
            <v>单侧皮下乳房切除术</v>
          </cell>
          <cell r="D11668" t="str">
            <v>二级</v>
          </cell>
          <cell r="E11668" t="str">
            <v>手术</v>
          </cell>
        </row>
        <row r="11669">
          <cell r="C11669" t="str">
            <v>保留乳头的单侧皮下乳房切除术</v>
          </cell>
          <cell r="D11669" t="str">
            <v>二级</v>
          </cell>
          <cell r="E11669" t="str">
            <v>手术</v>
          </cell>
        </row>
        <row r="11670">
          <cell r="C11670" t="str">
            <v>双侧皮下乳房切除术伴同时植入术</v>
          </cell>
          <cell r="D11670" t="str">
            <v>三级</v>
          </cell>
          <cell r="E11670" t="str">
            <v>手术</v>
          </cell>
        </row>
        <row r="11671">
          <cell r="C11671" t="str">
            <v>双侧皮下乳房切除伴假体置入术</v>
          </cell>
          <cell r="D11671" t="str">
            <v>三级</v>
          </cell>
          <cell r="E11671" t="str">
            <v>手术</v>
          </cell>
        </row>
        <row r="11672">
          <cell r="C11672" t="str">
            <v>其他双侧皮下乳房切除术</v>
          </cell>
          <cell r="D11672" t="str">
            <v>二级</v>
          </cell>
          <cell r="E11672" t="str">
            <v>手术</v>
          </cell>
        </row>
        <row r="11673">
          <cell r="C11673" t="str">
            <v>双侧皮下乳房切除术</v>
          </cell>
          <cell r="D11673" t="str">
            <v>二级</v>
          </cell>
          <cell r="E11673" t="str">
            <v>手术</v>
          </cell>
        </row>
        <row r="11674">
          <cell r="C11674" t="str">
            <v>保留乳头的双侧皮下乳房切除术</v>
          </cell>
          <cell r="D11674" t="str">
            <v>二级</v>
          </cell>
          <cell r="E11674" t="str">
            <v>手术</v>
          </cell>
        </row>
        <row r="11675">
          <cell r="C11675" t="str">
            <v>单侧单纯乳房切除术</v>
          </cell>
          <cell r="D11675" t="str">
            <v>二级</v>
          </cell>
          <cell r="E11675" t="str">
            <v>手术</v>
          </cell>
        </row>
        <row r="11676">
          <cell r="C11676" t="str">
            <v>单侧乳房切除术</v>
          </cell>
          <cell r="D11676" t="str">
            <v>二级</v>
          </cell>
          <cell r="E11676" t="str">
            <v>手术</v>
          </cell>
        </row>
        <row r="11677">
          <cell r="C11677" t="str">
            <v>双侧单纯乳房切除术</v>
          </cell>
          <cell r="D11677" t="str">
            <v>二级</v>
          </cell>
          <cell r="E11677" t="str">
            <v>手术</v>
          </cell>
        </row>
        <row r="11678">
          <cell r="C11678" t="str">
            <v>双侧乳房切除术</v>
          </cell>
          <cell r="D11678" t="str">
            <v>二级</v>
          </cell>
          <cell r="E11678" t="str">
            <v>手术</v>
          </cell>
        </row>
        <row r="11679">
          <cell r="C11679" t="str">
            <v>腔镜下双侧乳房切除术</v>
          </cell>
          <cell r="D11679" t="str">
            <v>三级</v>
          </cell>
          <cell r="E11679" t="str">
            <v>手术</v>
          </cell>
        </row>
        <row r="11680">
          <cell r="C11680" t="str">
            <v>单侧扩大的单纯乳房切除术</v>
          </cell>
          <cell r="D11680" t="str">
            <v>二级</v>
          </cell>
          <cell r="E11680" t="str">
            <v>手术</v>
          </cell>
        </row>
        <row r="11681">
          <cell r="C11681" t="str">
            <v>单侧乳房切除伴同侧腋窝淋巴结活检术</v>
          </cell>
          <cell r="D11681" t="str">
            <v>三级</v>
          </cell>
          <cell r="E11681" t="str">
            <v>手术</v>
          </cell>
        </row>
        <row r="11682">
          <cell r="C11682" t="str">
            <v>腔镜下单侧乳房改良根治术</v>
          </cell>
          <cell r="D11682" t="str">
            <v>三级</v>
          </cell>
          <cell r="E11682" t="str">
            <v>手术</v>
          </cell>
        </row>
        <row r="11683">
          <cell r="C11683" t="str">
            <v>单侧乳腺改良根治术</v>
          </cell>
          <cell r="D11683" t="str">
            <v>三级</v>
          </cell>
          <cell r="E11683" t="str">
            <v>手术</v>
          </cell>
        </row>
        <row r="11684">
          <cell r="C11684" t="str">
            <v>单侧保乳乳腺改良根治术</v>
          </cell>
          <cell r="D11684" t="str">
            <v>三级</v>
          </cell>
          <cell r="E11684" t="str">
            <v>手术</v>
          </cell>
        </row>
        <row r="11685">
          <cell r="C11685" t="str">
            <v>单侧单纯乳房切除术伴区域性淋巴结切除术</v>
          </cell>
          <cell r="D11685" t="str">
            <v>三级</v>
          </cell>
          <cell r="E11685" t="str">
            <v>手术</v>
          </cell>
        </row>
        <row r="11686">
          <cell r="C11686" t="str">
            <v>双侧扩大的单纯乳房切除术</v>
          </cell>
          <cell r="D11686" t="str">
            <v>二级</v>
          </cell>
          <cell r="E11686" t="str">
            <v>手术</v>
          </cell>
        </row>
        <row r="11687">
          <cell r="C11687" t="str">
            <v>双侧乳腺改良根治术</v>
          </cell>
          <cell r="D11687" t="str">
            <v>三级</v>
          </cell>
          <cell r="E11687" t="str">
            <v>手术</v>
          </cell>
        </row>
        <row r="11688">
          <cell r="C11688" t="str">
            <v>双侧保乳乳腺改良根治术</v>
          </cell>
          <cell r="D11688" t="str">
            <v>三级</v>
          </cell>
          <cell r="E11688" t="str">
            <v>手术</v>
          </cell>
        </row>
        <row r="11689">
          <cell r="C11689" t="str">
            <v>双侧单纯乳房切除术伴区域性淋巴结切除术</v>
          </cell>
          <cell r="D11689" t="str">
            <v>三级</v>
          </cell>
          <cell r="E11689" t="str">
            <v>手术</v>
          </cell>
        </row>
        <row r="11690">
          <cell r="C11690" t="str">
            <v>单侧根治性乳房切除术</v>
          </cell>
          <cell r="D11690" t="str">
            <v>四级</v>
          </cell>
          <cell r="E11690" t="str">
            <v>手术</v>
          </cell>
        </row>
        <row r="11691">
          <cell r="C11691" t="str">
            <v>单侧乳房根治性切除伴同侧腋窝前哨淋巴结活检术</v>
          </cell>
          <cell r="D11691" t="str">
            <v>四级</v>
          </cell>
          <cell r="E11691" t="str">
            <v>手术</v>
          </cell>
        </row>
        <row r="11692">
          <cell r="C11692" t="str">
            <v>腔镜下单侧乳房根治性切除伴同侧腋窝前哨淋巴结活检术</v>
          </cell>
          <cell r="D11692" t="str">
            <v>四级</v>
          </cell>
          <cell r="E11692" t="str">
            <v>手术</v>
          </cell>
        </row>
        <row r="11693">
          <cell r="C11693" t="str">
            <v>腔镜单侧乳腺根治性切术</v>
          </cell>
          <cell r="D11693" t="str">
            <v>四级</v>
          </cell>
          <cell r="E11693" t="str">
            <v>手术</v>
          </cell>
        </row>
        <row r="11694">
          <cell r="C11694" t="str">
            <v>双侧根治性乳房切除术</v>
          </cell>
          <cell r="D11694" t="str">
            <v>四级</v>
          </cell>
          <cell r="E11694" t="str">
            <v>手术</v>
          </cell>
        </row>
        <row r="11695">
          <cell r="C11695" t="str">
            <v>单侧扩大根治性乳房切除术</v>
          </cell>
          <cell r="D11695" t="str">
            <v>四级</v>
          </cell>
          <cell r="E11695" t="str">
            <v>手术</v>
          </cell>
        </row>
        <row r="11696">
          <cell r="C11696" t="str">
            <v>双侧扩大根治性乳房切除术</v>
          </cell>
          <cell r="D11696" t="str">
            <v>四级</v>
          </cell>
          <cell r="E11696" t="str">
            <v>手术</v>
          </cell>
        </row>
        <row r="11697">
          <cell r="C11697" t="str">
            <v>增大性乳房成形术</v>
          </cell>
          <cell r="E11697" t="str">
            <v>手术</v>
          </cell>
        </row>
        <row r="11698">
          <cell r="C11698" t="str">
            <v>单侧乳房注入，为了增大</v>
          </cell>
          <cell r="E11698" t="str">
            <v>治疗性操作</v>
          </cell>
        </row>
        <row r="11699">
          <cell r="C11699" t="str">
            <v>单侧乳房注射隆胸术</v>
          </cell>
          <cell r="E11699" t="str">
            <v>治疗性操作</v>
          </cell>
        </row>
        <row r="11700">
          <cell r="C11700" t="str">
            <v>双侧乳房注入，为了增大</v>
          </cell>
          <cell r="E11700" t="str">
            <v>治疗性操作</v>
          </cell>
        </row>
        <row r="11701">
          <cell r="C11701" t="str">
            <v>双侧乳房注射隆胸术</v>
          </cell>
          <cell r="E11701" t="str">
            <v>治疗性操作</v>
          </cell>
        </row>
        <row r="11702">
          <cell r="C11702" t="str">
            <v>单侧乳房植入术</v>
          </cell>
          <cell r="D11702" t="str">
            <v>三级</v>
          </cell>
          <cell r="E11702" t="str">
            <v>手术</v>
          </cell>
        </row>
        <row r="11703">
          <cell r="C11703" t="str">
            <v>单侧乳房假体置入术</v>
          </cell>
          <cell r="D11703" t="str">
            <v>三级</v>
          </cell>
          <cell r="E11703" t="str">
            <v>手术</v>
          </cell>
        </row>
        <row r="11704">
          <cell r="C11704" t="str">
            <v>双侧乳房植入术</v>
          </cell>
          <cell r="D11704" t="str">
            <v>三级</v>
          </cell>
          <cell r="E11704" t="str">
            <v>手术</v>
          </cell>
        </row>
        <row r="11705">
          <cell r="C11705" t="str">
            <v>双侧乳房假体置入术</v>
          </cell>
          <cell r="D11705" t="str">
            <v>三级</v>
          </cell>
          <cell r="E11705" t="str">
            <v>手术</v>
          </cell>
        </row>
        <row r="11706">
          <cell r="C11706" t="str">
            <v>乳房脂肪移植</v>
          </cell>
          <cell r="E11706" t="str">
            <v>手术</v>
          </cell>
        </row>
        <row r="11707">
          <cell r="C11707" t="str">
            <v>单侧乳房自体脂肪颗粒注射隆胸术</v>
          </cell>
          <cell r="D11707" t="str">
            <v>三级</v>
          </cell>
          <cell r="E11707" t="str">
            <v>手术</v>
          </cell>
        </row>
        <row r="11708">
          <cell r="C11708" t="str">
            <v>双侧乳房自体脂肪颗粒注射隆胸术</v>
          </cell>
          <cell r="D11708" t="str">
            <v>三级</v>
          </cell>
          <cell r="E11708" t="str">
            <v>手术</v>
          </cell>
        </row>
        <row r="11709">
          <cell r="C11709" t="str">
            <v>乳房固定术</v>
          </cell>
          <cell r="D11709" t="str">
            <v>二级</v>
          </cell>
          <cell r="E11709" t="str">
            <v>手术</v>
          </cell>
        </row>
        <row r="11710">
          <cell r="C11710" t="str">
            <v>乳房悬吊术</v>
          </cell>
          <cell r="D11710" t="str">
            <v>二级</v>
          </cell>
          <cell r="E11710" t="str">
            <v>手术</v>
          </cell>
        </row>
        <row r="11711">
          <cell r="C11711" t="str">
            <v>乳房全部再造术</v>
          </cell>
          <cell r="D11711" t="str">
            <v>三级</v>
          </cell>
          <cell r="E11711" t="str">
            <v>手术</v>
          </cell>
        </row>
        <row r="11712">
          <cell r="C11712" t="str">
            <v>乳房重建术</v>
          </cell>
          <cell r="D11712" t="str">
            <v>三级</v>
          </cell>
          <cell r="E11712" t="str">
            <v>手术</v>
          </cell>
        </row>
        <row r="11713">
          <cell r="C11713" t="str">
            <v>背阔肌肌皮瓣全乳房重建术</v>
          </cell>
          <cell r="D11713" t="str">
            <v>三级</v>
          </cell>
          <cell r="E11713" t="str">
            <v>手术</v>
          </cell>
        </row>
        <row r="11714">
          <cell r="C11714" t="str">
            <v>乳房重建术应用背阔肌肌皮瓣</v>
          </cell>
          <cell r="D11714" t="str">
            <v>三级</v>
          </cell>
          <cell r="E11714" t="str">
            <v>手术</v>
          </cell>
        </row>
        <row r="11715">
          <cell r="C11715" t="str">
            <v>横行腹直肌肌皮(TRAM)瓣，带蒂的，全乳房重建术</v>
          </cell>
          <cell r="D11715" t="str">
            <v>三级</v>
          </cell>
          <cell r="E11715" t="str">
            <v>手术</v>
          </cell>
        </row>
        <row r="11716">
          <cell r="C11716" t="str">
            <v>乳房重建术应用带蒂横向腹直肌(TRAM)肌皮瓣</v>
          </cell>
          <cell r="D11716" t="str">
            <v>三级</v>
          </cell>
          <cell r="E11716" t="str">
            <v>手术</v>
          </cell>
        </row>
        <row r="11717">
          <cell r="C11717" t="str">
            <v>横行腹直肌肌皮(TRAM)瓣，游离的，全乳房重建术</v>
          </cell>
          <cell r="D11717" t="str">
            <v>三级</v>
          </cell>
          <cell r="E11717" t="str">
            <v>手术</v>
          </cell>
        </row>
        <row r="11718">
          <cell r="C11718" t="str">
            <v>乳房重建术应用游离横向腹直肌(TRAM)肌皮瓣</v>
          </cell>
          <cell r="D11718" t="str">
            <v>三级</v>
          </cell>
          <cell r="E11718" t="str">
            <v>手术</v>
          </cell>
        </row>
        <row r="11719">
          <cell r="C11719" t="str">
            <v>腹壁下动脉穿支(DIEP)皮瓣，游离的，全乳房重建术</v>
          </cell>
          <cell r="D11719" t="str">
            <v>三级</v>
          </cell>
          <cell r="E11719" t="str">
            <v>手术</v>
          </cell>
        </row>
        <row r="11720">
          <cell r="C11720" t="str">
            <v>乳房重建术应用游离腹壁下动脉穿支(DIEP)皮瓣</v>
          </cell>
          <cell r="D11720" t="str">
            <v>三级</v>
          </cell>
          <cell r="E11720" t="str">
            <v>手术</v>
          </cell>
        </row>
        <row r="11721">
          <cell r="C11721" t="str">
            <v>下腹壁浅动脉(SIEA)皮瓣，游离的，全乳房重建术</v>
          </cell>
          <cell r="D11721" t="str">
            <v>三级</v>
          </cell>
          <cell r="E11721" t="str">
            <v>手术</v>
          </cell>
        </row>
        <row r="11722">
          <cell r="C11722" t="str">
            <v>乳房重建术应用游离腹壁下浅动脉(SIEA)皮瓣</v>
          </cell>
          <cell r="D11722" t="str">
            <v>三级</v>
          </cell>
          <cell r="E11722" t="str">
            <v>手术</v>
          </cell>
        </row>
        <row r="11723">
          <cell r="C11723" t="str">
            <v>臀动脉穿支(GAP)皮瓣，游离的，全乳房重建术</v>
          </cell>
          <cell r="D11723" t="str">
            <v>三级</v>
          </cell>
          <cell r="E11723" t="str">
            <v>手术</v>
          </cell>
        </row>
        <row r="11724">
          <cell r="C11724" t="str">
            <v>乳房重建术应用游离臀动脉穿支(GAP)皮瓣</v>
          </cell>
          <cell r="D11724" t="str">
            <v>三级</v>
          </cell>
          <cell r="E11724" t="str">
            <v>手术</v>
          </cell>
        </row>
        <row r="11725">
          <cell r="C11725" t="str">
            <v>其他全乳房再造术</v>
          </cell>
          <cell r="E11725" t="str">
            <v>手术</v>
          </cell>
        </row>
        <row r="11726">
          <cell r="C11726" t="str">
            <v>乳房重建术应用游离胸大肌</v>
          </cell>
          <cell r="D11726" t="str">
            <v>三级</v>
          </cell>
          <cell r="E11726" t="str">
            <v>手术</v>
          </cell>
        </row>
        <row r="11727">
          <cell r="C11727" t="str">
            <v>乳房裂伤缝合术</v>
          </cell>
          <cell r="D11727" t="str">
            <v>一级</v>
          </cell>
          <cell r="E11727" t="str">
            <v>手术</v>
          </cell>
        </row>
        <row r="11728">
          <cell r="C11728" t="str">
            <v>中厚皮片移植至乳房</v>
          </cell>
          <cell r="D11728" t="str">
            <v>二级</v>
          </cell>
          <cell r="E11728" t="str">
            <v>手术</v>
          </cell>
        </row>
        <row r="11729">
          <cell r="C11729" t="str">
            <v>全层皮片移植至乳房</v>
          </cell>
          <cell r="D11729" t="str">
            <v>二级</v>
          </cell>
          <cell r="E11729" t="str">
            <v>手术</v>
          </cell>
        </row>
        <row r="11730">
          <cell r="C11730" t="str">
            <v>带蒂皮瓣移植至乳房</v>
          </cell>
          <cell r="D11730" t="str">
            <v>三级</v>
          </cell>
          <cell r="E11730" t="str">
            <v>手术</v>
          </cell>
        </row>
        <row r="11731">
          <cell r="C11731" t="str">
            <v>肌瓣移植至乳房</v>
          </cell>
          <cell r="D11731" t="str">
            <v>三级</v>
          </cell>
          <cell r="E11731" t="str">
            <v>手术</v>
          </cell>
        </row>
        <row r="11732">
          <cell r="C11732" t="str">
            <v>乳头移位术</v>
          </cell>
          <cell r="D11732" t="str">
            <v>三级</v>
          </cell>
          <cell r="E11732" t="str">
            <v>手术</v>
          </cell>
        </row>
        <row r="11733">
          <cell r="C11733" t="str">
            <v>乳头乳晕移位术</v>
          </cell>
          <cell r="D11733" t="str">
            <v>三级</v>
          </cell>
          <cell r="E11733" t="str">
            <v>手术</v>
          </cell>
        </row>
        <row r="11734">
          <cell r="C11734" t="str">
            <v>乳头其他修补术或重建术</v>
          </cell>
          <cell r="E11734" t="str">
            <v>手术</v>
          </cell>
        </row>
        <row r="11735">
          <cell r="C11735" t="str">
            <v>乳头缩小术</v>
          </cell>
          <cell r="D11735" t="str">
            <v>三级</v>
          </cell>
          <cell r="E11735" t="str">
            <v>手术</v>
          </cell>
        </row>
        <row r="11736">
          <cell r="C11736" t="str">
            <v>乳头成形术</v>
          </cell>
          <cell r="D11736" t="str">
            <v>三级</v>
          </cell>
          <cell r="E11736" t="str">
            <v>手术</v>
          </cell>
        </row>
        <row r="11737">
          <cell r="C11737" t="str">
            <v>乳头重建术</v>
          </cell>
          <cell r="D11737" t="str">
            <v>三级</v>
          </cell>
          <cell r="E11737" t="str">
            <v>手术</v>
          </cell>
        </row>
        <row r="11738">
          <cell r="C11738" t="str">
            <v>其他乳房成形术</v>
          </cell>
          <cell r="E11738" t="str">
            <v>手术</v>
          </cell>
        </row>
        <row r="11739">
          <cell r="C11739" t="str">
            <v>乳晕再造术</v>
          </cell>
          <cell r="D11739" t="str">
            <v>三级</v>
          </cell>
          <cell r="E11739" t="str">
            <v>手术</v>
          </cell>
        </row>
        <row r="11740">
          <cell r="C11740" t="str">
            <v>乳房下垂矫正术</v>
          </cell>
          <cell r="D11740" t="str">
            <v>三级</v>
          </cell>
          <cell r="E11740" t="str">
            <v>手术</v>
          </cell>
        </row>
        <row r="11741">
          <cell r="C11741" t="str">
            <v>乳房瘢痕松解术</v>
          </cell>
          <cell r="D11741" t="str">
            <v>三级</v>
          </cell>
          <cell r="E11741" t="str">
            <v>手术</v>
          </cell>
        </row>
        <row r="11742">
          <cell r="C11742" t="str">
            <v>乳房下皱襞成形术</v>
          </cell>
          <cell r="D11742" t="str">
            <v>三级</v>
          </cell>
          <cell r="E11742" t="str">
            <v>手术</v>
          </cell>
        </row>
        <row r="11743">
          <cell r="C11743" t="str">
            <v>乳晕缩小术</v>
          </cell>
          <cell r="D11743" t="str">
            <v>三级</v>
          </cell>
          <cell r="E11743" t="str">
            <v>手术</v>
          </cell>
        </row>
        <row r="11744">
          <cell r="C11744" t="str">
            <v>乳房抽吸术</v>
          </cell>
          <cell r="E11744" t="str">
            <v>治疗性操作</v>
          </cell>
        </row>
        <row r="11745">
          <cell r="C11745" t="str">
            <v>乳房治疗性药物注入</v>
          </cell>
          <cell r="E11745" t="str">
            <v>治疗性操作</v>
          </cell>
        </row>
        <row r="11746">
          <cell r="C11746" t="str">
            <v>乳房抗生素注射</v>
          </cell>
          <cell r="E11746" t="str">
            <v>治疗性操作</v>
          </cell>
        </row>
        <row r="11747">
          <cell r="C11747" t="str">
            <v>乳房植入物修复术</v>
          </cell>
          <cell r="D11747" t="str">
            <v>三级</v>
          </cell>
          <cell r="E11747" t="str">
            <v>手术</v>
          </cell>
        </row>
        <row r="11748">
          <cell r="C11748" t="str">
            <v>去除乳房植入物</v>
          </cell>
          <cell r="D11748" t="str">
            <v>三级</v>
          </cell>
          <cell r="E11748" t="str">
            <v>手术</v>
          </cell>
        </row>
        <row r="11749">
          <cell r="C11749" t="str">
            <v>乳房组织扩张器置入</v>
          </cell>
          <cell r="D11749" t="str">
            <v>二级</v>
          </cell>
          <cell r="E11749" t="str">
            <v>手术</v>
          </cell>
        </row>
        <row r="11750">
          <cell r="C11750" t="str">
            <v>乳房组织扩张器去除</v>
          </cell>
          <cell r="D11750" t="str">
            <v>二级</v>
          </cell>
          <cell r="E11750" t="str">
            <v>手术</v>
          </cell>
        </row>
        <row r="11751">
          <cell r="C11751" t="str">
            <v>乳房其他手术</v>
          </cell>
          <cell r="D11751" t="str">
            <v>二级</v>
          </cell>
          <cell r="E11751" t="str">
            <v>手术</v>
          </cell>
        </row>
        <row r="11752">
          <cell r="C11752" t="str">
            <v>皮肤和皮下组织抽吸术</v>
          </cell>
          <cell r="E11752" t="str">
            <v>治疗性操作</v>
          </cell>
        </row>
        <row r="11753">
          <cell r="C11753" t="str">
            <v>皮肤和皮下组织脓肿抽吸术</v>
          </cell>
          <cell r="E11753" t="str">
            <v>治疗性操作</v>
          </cell>
        </row>
        <row r="11754">
          <cell r="C11754" t="str">
            <v>皮肤和皮下组织血肿抽吸术</v>
          </cell>
          <cell r="E11754" t="str">
            <v>治疗性操作</v>
          </cell>
        </row>
        <row r="11755">
          <cell r="C11755" t="str">
            <v>甲下脓肿抽吸术</v>
          </cell>
          <cell r="E11755" t="str">
            <v>治疗性操作</v>
          </cell>
        </row>
        <row r="11756">
          <cell r="C11756" t="str">
            <v>疱液抽取术</v>
          </cell>
          <cell r="E11756" t="str">
            <v>治疗性操作</v>
          </cell>
        </row>
        <row r="11757">
          <cell r="C11757" t="str">
            <v>帽状腱膜下血肿穿刺吸引术</v>
          </cell>
          <cell r="E11757" t="str">
            <v>治疗性操作</v>
          </cell>
        </row>
        <row r="11758">
          <cell r="C11758" t="str">
            <v>皮肤病损或缺损注射或文身</v>
          </cell>
          <cell r="E11758" t="str">
            <v>治疗性操作</v>
          </cell>
        </row>
        <row r="11759">
          <cell r="C11759" t="str">
            <v>皮肤着色</v>
          </cell>
          <cell r="E11759" t="str">
            <v>治疗性操作</v>
          </cell>
        </row>
        <row r="11760">
          <cell r="C11760" t="str">
            <v>皮肤充填物质置入术</v>
          </cell>
          <cell r="E11760" t="str">
            <v>治疗性操作</v>
          </cell>
        </row>
        <row r="11761">
          <cell r="C11761" t="str">
            <v>皮肤充填物质注射术</v>
          </cell>
          <cell r="E11761" t="str">
            <v>治疗性操作</v>
          </cell>
        </row>
        <row r="11762">
          <cell r="C11762" t="str">
            <v>细胞再生喷涂治疗(ReCell)</v>
          </cell>
          <cell r="E11762" t="str">
            <v>治疗性操作</v>
          </cell>
        </row>
        <row r="11763">
          <cell r="C11763" t="str">
            <v>文身</v>
          </cell>
          <cell r="E11763" t="str">
            <v>治疗性操作</v>
          </cell>
        </row>
        <row r="11764">
          <cell r="C11764" t="str">
            <v>皮肤硅胶填充术</v>
          </cell>
          <cell r="D11764" t="str">
            <v>一级</v>
          </cell>
          <cell r="E11764" t="str">
            <v>手术</v>
          </cell>
        </row>
        <row r="11765">
          <cell r="C11765" t="str">
            <v>藏毛窦或囊肿切开术</v>
          </cell>
          <cell r="E11765" t="str">
            <v>手术</v>
          </cell>
        </row>
        <row r="11766">
          <cell r="C11766" t="str">
            <v>藏毛窦切开术</v>
          </cell>
          <cell r="D11766" t="str">
            <v>一级</v>
          </cell>
          <cell r="E11766" t="str">
            <v>手术</v>
          </cell>
        </row>
        <row r="11767">
          <cell r="C11767" t="str">
            <v>藏毛囊肿切开术</v>
          </cell>
          <cell r="D11767" t="str">
            <v>一级</v>
          </cell>
          <cell r="E11767" t="str">
            <v>手术</v>
          </cell>
        </row>
        <row r="11768">
          <cell r="C11768" t="str">
            <v>皮肤和皮下组织的其他切开术伴引流术</v>
          </cell>
          <cell r="D11768" t="str">
            <v>一级</v>
          </cell>
          <cell r="E11768" t="str">
            <v>手术</v>
          </cell>
        </row>
        <row r="11769">
          <cell r="C11769" t="str">
            <v>皮肤和皮下组织切开引流术</v>
          </cell>
          <cell r="D11769" t="str">
            <v>一级</v>
          </cell>
          <cell r="E11769" t="str">
            <v>手术</v>
          </cell>
        </row>
        <row r="11770">
          <cell r="C11770" t="str">
            <v>创面封闭式负压引流术（VSD)</v>
          </cell>
          <cell r="E11770" t="str">
            <v>治疗性操作</v>
          </cell>
        </row>
        <row r="11771">
          <cell r="C11771" t="str">
            <v>男性会阴切开引流术</v>
          </cell>
          <cell r="D11771" t="str">
            <v>一级</v>
          </cell>
          <cell r="E11771" t="str">
            <v>手术</v>
          </cell>
        </row>
        <row r="11772">
          <cell r="C11772" t="str">
            <v>皮肤和皮下组织切开术伴异物或装置去除</v>
          </cell>
          <cell r="E11772" t="str">
            <v>手术</v>
          </cell>
        </row>
        <row r="11773">
          <cell r="C11773" t="str">
            <v>皮下引流装置取出术</v>
          </cell>
          <cell r="E11773" t="str">
            <v>治疗性操作</v>
          </cell>
        </row>
        <row r="11774">
          <cell r="C11774" t="str">
            <v>皮下植入装置取出术</v>
          </cell>
          <cell r="E11774" t="str">
            <v>治疗性操作</v>
          </cell>
        </row>
        <row r="11775">
          <cell r="C11775" t="str">
            <v>脊髓神经刺激器去除术</v>
          </cell>
          <cell r="D11775" t="str">
            <v>二级</v>
          </cell>
          <cell r="E11775" t="str">
            <v>手术</v>
          </cell>
        </row>
        <row r="11776">
          <cell r="C11776" t="str">
            <v>骶神经电刺激器取出术</v>
          </cell>
          <cell r="D11776" t="str">
            <v>二级</v>
          </cell>
          <cell r="E11776" t="str">
            <v>手术</v>
          </cell>
        </row>
        <row r="11777">
          <cell r="C11777" t="str">
            <v>皮下神经刺激器去除</v>
          </cell>
          <cell r="D11777" t="str">
            <v>一级</v>
          </cell>
          <cell r="E11777" t="str">
            <v>手术</v>
          </cell>
        </row>
        <row r="11778">
          <cell r="C11778" t="str">
            <v>皮肤和皮下组织异物切开取出术</v>
          </cell>
          <cell r="D11778" t="str">
            <v>一级</v>
          </cell>
          <cell r="E11778" t="str">
            <v>手术</v>
          </cell>
        </row>
        <row r="11779">
          <cell r="C11779" t="str">
            <v>皮肤组织扩张器取出术</v>
          </cell>
          <cell r="D11779" t="str">
            <v>一级</v>
          </cell>
          <cell r="E11779" t="str">
            <v>手术</v>
          </cell>
        </row>
        <row r="11780">
          <cell r="C11780" t="str">
            <v>完全可植入型的输注泵置入</v>
          </cell>
          <cell r="E11780" t="str">
            <v>治疗性操作</v>
          </cell>
        </row>
        <row r="11781">
          <cell r="C11781" t="str">
            <v>药物治疗泵置入</v>
          </cell>
          <cell r="E11781" t="str">
            <v>治疗性操作</v>
          </cell>
        </row>
        <row r="11782">
          <cell r="C11782" t="str">
            <v>输注泵置入术</v>
          </cell>
          <cell r="E11782" t="str">
            <v>治疗性操作</v>
          </cell>
        </row>
        <row r="11783">
          <cell r="C11783" t="str">
            <v>输注泵置换术</v>
          </cell>
          <cell r="E11783" t="str">
            <v>治疗性操作</v>
          </cell>
        </row>
        <row r="11784">
          <cell r="C11784" t="str">
            <v>化疗泵置入术</v>
          </cell>
          <cell r="E11784" t="str">
            <v>治疗性操作</v>
          </cell>
        </row>
        <row r="11785">
          <cell r="C11785" t="str">
            <v>完全可植入型血管通路装置的置入[VAD]</v>
          </cell>
          <cell r="E11785" t="str">
            <v>治疗性操作</v>
          </cell>
        </row>
        <row r="11786">
          <cell r="C11786" t="str">
            <v>静脉输液港植入术</v>
          </cell>
          <cell r="E11786" t="str">
            <v>治疗性操作</v>
          </cell>
        </row>
        <row r="11787">
          <cell r="C11787" t="str">
            <v>皮肤和皮下组织的其他切开术</v>
          </cell>
          <cell r="E11787" t="str">
            <v>手术</v>
          </cell>
        </row>
        <row r="11788">
          <cell r="C11788" t="str">
            <v>皮肤和皮下组织切开探查术</v>
          </cell>
          <cell r="D11788" t="str">
            <v>一级</v>
          </cell>
          <cell r="E11788" t="str">
            <v>手术</v>
          </cell>
        </row>
        <row r="11789">
          <cell r="C11789" t="str">
            <v>化疗泵管位置调整</v>
          </cell>
          <cell r="E11789" t="str">
            <v>治疗性操作</v>
          </cell>
        </row>
        <row r="11790">
          <cell r="C11790" t="str">
            <v>皮下药物置入术</v>
          </cell>
          <cell r="E11790" t="str">
            <v>治疗性操作</v>
          </cell>
        </row>
        <row r="11791">
          <cell r="C11791" t="str">
            <v>腹部埋藏手取出术</v>
          </cell>
          <cell r="D11791" t="str">
            <v>一级</v>
          </cell>
          <cell r="E11791" t="str">
            <v>手术</v>
          </cell>
        </row>
        <row r="11792">
          <cell r="C11792" t="str">
            <v>皮肤和皮下组织切开减压术</v>
          </cell>
          <cell r="D11792" t="str">
            <v>一级</v>
          </cell>
          <cell r="E11792" t="str">
            <v>手术</v>
          </cell>
        </row>
        <row r="11793">
          <cell r="C11793" t="str">
            <v>皮肤焦痂切开术</v>
          </cell>
          <cell r="D11793" t="str">
            <v>一级</v>
          </cell>
          <cell r="E11793" t="str">
            <v>手术</v>
          </cell>
        </row>
        <row r="11794">
          <cell r="C11794" t="str">
            <v>皮肤窦道切开术</v>
          </cell>
          <cell r="D11794" t="str">
            <v>一级</v>
          </cell>
          <cell r="E11794" t="str">
            <v>手术</v>
          </cell>
        </row>
        <row r="11795">
          <cell r="C11795" t="str">
            <v>甲切开术</v>
          </cell>
          <cell r="D11795" t="str">
            <v>一级</v>
          </cell>
          <cell r="E11795" t="str">
            <v>手术</v>
          </cell>
        </row>
        <row r="11796">
          <cell r="C11796" t="str">
            <v>皮肤和皮下组织的活组织检查</v>
          </cell>
          <cell r="D11796" t="str">
            <v>一级</v>
          </cell>
          <cell r="E11796" t="str">
            <v>手术</v>
          </cell>
        </row>
        <row r="11797">
          <cell r="C11797" t="str">
            <v>皮肤和皮下组织的其他诊断性操作</v>
          </cell>
          <cell r="E11797" t="str">
            <v>治疗性操作</v>
          </cell>
        </row>
        <row r="11798">
          <cell r="C11798" t="str">
            <v>藏毛囊肿或窦的切除术</v>
          </cell>
          <cell r="E11798" t="str">
            <v>手术</v>
          </cell>
        </row>
        <row r="11799">
          <cell r="C11799" t="str">
            <v>藏毛囊肿切除术</v>
          </cell>
          <cell r="D11799" t="str">
            <v>一级</v>
          </cell>
          <cell r="E11799" t="str">
            <v>手术</v>
          </cell>
        </row>
        <row r="11800">
          <cell r="C11800" t="str">
            <v>藏毛窦切除术</v>
          </cell>
          <cell r="D11800" t="str">
            <v>一级</v>
          </cell>
          <cell r="E11800" t="str">
            <v>手术</v>
          </cell>
        </row>
        <row r="11801">
          <cell r="C11801" t="str">
            <v>伤口、感染或烧伤的切除性清创术</v>
          </cell>
          <cell r="E11801" t="str">
            <v>手术</v>
          </cell>
        </row>
        <row r="11802">
          <cell r="C11802" t="str">
            <v>皮肤和皮下坏死组织切除清创术</v>
          </cell>
          <cell r="D11802" t="str">
            <v>一级</v>
          </cell>
          <cell r="E11802" t="str">
            <v>手术</v>
          </cell>
        </row>
        <row r="11803">
          <cell r="C11803" t="str">
            <v>皮肤伤口切除性清创术</v>
          </cell>
          <cell r="D11803" t="str">
            <v>一级</v>
          </cell>
          <cell r="E11803" t="str">
            <v>手术</v>
          </cell>
        </row>
        <row r="11804">
          <cell r="C11804" t="str">
            <v>焦痂切除术</v>
          </cell>
          <cell r="D11804" t="str">
            <v>一级</v>
          </cell>
          <cell r="E11804" t="str">
            <v>手术</v>
          </cell>
        </row>
        <row r="11805">
          <cell r="C11805" t="str">
            <v>中医化腐清创术</v>
          </cell>
          <cell r="D11805" t="str">
            <v>一级</v>
          </cell>
          <cell r="E11805" t="str">
            <v>手术</v>
          </cell>
        </row>
        <row r="11806">
          <cell r="C11806" t="str">
            <v>指(趾)甲、甲床或甲褶去除</v>
          </cell>
          <cell r="E11806" t="str">
            <v>治疗性操作</v>
          </cell>
        </row>
        <row r="11807">
          <cell r="C11807" t="str">
            <v>甲床去除术</v>
          </cell>
          <cell r="E11807" t="str">
            <v>治疗性操作</v>
          </cell>
        </row>
        <row r="11808">
          <cell r="C11808" t="str">
            <v>甲根部分去除术</v>
          </cell>
          <cell r="E11808" t="str">
            <v>治疗性操作</v>
          </cell>
        </row>
        <row r="11809">
          <cell r="C11809" t="str">
            <v>甲褶去除术</v>
          </cell>
          <cell r="E11809" t="str">
            <v>治疗性操作</v>
          </cell>
        </row>
        <row r="11810">
          <cell r="C11810" t="str">
            <v>拔甲术</v>
          </cell>
          <cell r="E11810" t="str">
            <v>治疗性操作</v>
          </cell>
        </row>
        <row r="11811">
          <cell r="C11811" t="str">
            <v>指(趾)甲去除术</v>
          </cell>
          <cell r="E11811" t="str">
            <v>治疗性操作</v>
          </cell>
        </row>
        <row r="11812">
          <cell r="C11812" t="str">
            <v>皮肤化学外科</v>
          </cell>
          <cell r="E11812" t="str">
            <v>手术</v>
          </cell>
        </row>
        <row r="11813">
          <cell r="C11813" t="str">
            <v>皮肤病损显微外科手术[Mohs手术]</v>
          </cell>
          <cell r="D11813" t="str">
            <v>一级</v>
          </cell>
          <cell r="E11813" t="str">
            <v>手术</v>
          </cell>
        </row>
        <row r="11814">
          <cell r="C11814" t="str">
            <v>磨皮术</v>
          </cell>
          <cell r="E11814" t="str">
            <v>治疗性操作</v>
          </cell>
        </row>
        <row r="11815">
          <cell r="C11815" t="str">
            <v>皮肤附件结扎术</v>
          </cell>
          <cell r="E11815" t="str">
            <v>治疗性操作</v>
          </cell>
        </row>
        <row r="11816">
          <cell r="C11816" t="str">
            <v>指赘结扎术</v>
          </cell>
          <cell r="E11816" t="str">
            <v>治疗性操作</v>
          </cell>
        </row>
        <row r="11817">
          <cell r="C11817" t="str">
            <v>趾赘结扎术</v>
          </cell>
          <cell r="E11817" t="str">
            <v>治疗性操作</v>
          </cell>
        </row>
        <row r="11818">
          <cell r="C11818" t="str">
            <v>多余指切除术</v>
          </cell>
          <cell r="D11818" t="str">
            <v>二级</v>
          </cell>
          <cell r="E11818" t="str">
            <v>手术</v>
          </cell>
        </row>
        <row r="11819">
          <cell r="C11819" t="str">
            <v>多余趾切除术</v>
          </cell>
          <cell r="D11819" t="str">
            <v>二级</v>
          </cell>
          <cell r="E11819" t="str">
            <v>手术</v>
          </cell>
        </row>
        <row r="11820">
          <cell r="C11820" t="str">
            <v>指(趾)甲、指(趾)甲床或指(趾)甲褶清创术</v>
          </cell>
          <cell r="E11820" t="str">
            <v>手术</v>
          </cell>
        </row>
        <row r="11821">
          <cell r="C11821" t="str">
            <v>甲床清创术</v>
          </cell>
          <cell r="D11821" t="str">
            <v>一级</v>
          </cell>
          <cell r="E11821" t="str">
            <v>手术</v>
          </cell>
        </row>
        <row r="11822">
          <cell r="C11822" t="str">
            <v>伤口、感染或烧伤的非切除性清创术</v>
          </cell>
          <cell r="E11822" t="str">
            <v>治疗性操作</v>
          </cell>
        </row>
        <row r="11823">
          <cell r="C11823" t="str">
            <v>皮肤和皮下组织非切除性清创</v>
          </cell>
          <cell r="E11823" t="str">
            <v>治疗性操作</v>
          </cell>
        </row>
        <row r="11824">
          <cell r="C11824" t="str">
            <v>皮肤和皮下组织的病损或组织其他局部切除术或破坏术</v>
          </cell>
          <cell r="D11824" t="str">
            <v>一级</v>
          </cell>
          <cell r="E11824" t="str">
            <v>手术</v>
          </cell>
        </row>
        <row r="11825">
          <cell r="C11825" t="str">
            <v>皮肤瘢痕切除术</v>
          </cell>
          <cell r="D11825" t="str">
            <v>一级</v>
          </cell>
          <cell r="E11825" t="str">
            <v>手术</v>
          </cell>
        </row>
        <row r="11826">
          <cell r="C11826" t="str">
            <v>皮肤病损切除术</v>
          </cell>
          <cell r="D11826" t="str">
            <v>一级</v>
          </cell>
          <cell r="E11826" t="str">
            <v>手术</v>
          </cell>
        </row>
        <row r="11827">
          <cell r="C11827" t="str">
            <v>皮下组织病损切除术</v>
          </cell>
          <cell r="D11827" t="str">
            <v>一级</v>
          </cell>
          <cell r="E11827" t="str">
            <v>手术</v>
          </cell>
        </row>
        <row r="11828">
          <cell r="C11828" t="str">
            <v>男性会阴病损切除术</v>
          </cell>
          <cell r="D11828" t="str">
            <v>一级</v>
          </cell>
          <cell r="E11828" t="str">
            <v>手术</v>
          </cell>
        </row>
        <row r="11829">
          <cell r="C11829" t="str">
            <v>腋嗅切除术</v>
          </cell>
          <cell r="D11829" t="str">
            <v>一级</v>
          </cell>
          <cell r="E11829" t="str">
            <v>手术</v>
          </cell>
        </row>
        <row r="11830">
          <cell r="C11830" t="str">
            <v>皮肤Z型成形伴病损切除术</v>
          </cell>
          <cell r="D11830" t="str">
            <v>一级</v>
          </cell>
          <cell r="E11830" t="str">
            <v>手术</v>
          </cell>
        </row>
        <row r="11831">
          <cell r="C11831" t="str">
            <v>文身切除术</v>
          </cell>
          <cell r="D11831" t="str">
            <v>一级</v>
          </cell>
          <cell r="E11831" t="str">
            <v>手术</v>
          </cell>
        </row>
        <row r="11832">
          <cell r="C11832" t="str">
            <v>汗腺病损切除术</v>
          </cell>
          <cell r="D11832" t="str">
            <v>一级</v>
          </cell>
          <cell r="E11832" t="str">
            <v>手术</v>
          </cell>
        </row>
        <row r="11833">
          <cell r="C11833" t="str">
            <v>皮肤病损冷冻治疗</v>
          </cell>
          <cell r="E11833" t="str">
            <v>治疗性操作</v>
          </cell>
        </row>
        <row r="11834">
          <cell r="C11834" t="str">
            <v>皮肤病损烧灼治疗</v>
          </cell>
          <cell r="E11834" t="str">
            <v>治疗性操作</v>
          </cell>
        </row>
        <row r="11835">
          <cell r="C11835" t="str">
            <v>腋下汗腺切除术</v>
          </cell>
          <cell r="D11835" t="str">
            <v>一级</v>
          </cell>
          <cell r="E11835" t="str">
            <v>手术</v>
          </cell>
        </row>
        <row r="11836">
          <cell r="C11836" t="str">
            <v>腔镜下皮下组织病损切除术</v>
          </cell>
          <cell r="D11836" t="str">
            <v>一级</v>
          </cell>
          <cell r="E11836" t="str">
            <v>手术</v>
          </cell>
        </row>
        <row r="11837">
          <cell r="C11837" t="str">
            <v>指赘切除术</v>
          </cell>
          <cell r="D11837" t="str">
            <v>一级</v>
          </cell>
          <cell r="E11837" t="str">
            <v>手术</v>
          </cell>
        </row>
        <row r="11838">
          <cell r="C11838" t="str">
            <v>趾赘切除术</v>
          </cell>
          <cell r="D11838" t="str">
            <v>一级</v>
          </cell>
          <cell r="E11838" t="str">
            <v>手术</v>
          </cell>
        </row>
        <row r="11839">
          <cell r="C11839" t="str">
            <v>皮肤病损挤刮治疗</v>
          </cell>
          <cell r="E11839" t="str">
            <v>治疗性操作</v>
          </cell>
        </row>
        <row r="11840">
          <cell r="C11840" t="str">
            <v>皮肤病损电解治疗</v>
          </cell>
          <cell r="E11840" t="str">
            <v>治疗性操作</v>
          </cell>
        </row>
        <row r="11841">
          <cell r="C11841" t="str">
            <v>皮肤病损微波治疗</v>
          </cell>
          <cell r="E11841" t="str">
            <v>治疗性操作</v>
          </cell>
        </row>
        <row r="11842">
          <cell r="C11842" t="str">
            <v>皮肤病损电灼治疗</v>
          </cell>
          <cell r="E11842" t="str">
            <v>治疗性操作</v>
          </cell>
        </row>
        <row r="11843">
          <cell r="C11843" t="str">
            <v>皮肤病损激光治疗</v>
          </cell>
          <cell r="E11843" t="str">
            <v>治疗性操作</v>
          </cell>
        </row>
        <row r="11844">
          <cell r="C11844" t="str">
            <v>颈部皮下组织病损切除术</v>
          </cell>
          <cell r="D11844" t="str">
            <v>一级</v>
          </cell>
          <cell r="E11844" t="str">
            <v>手术</v>
          </cell>
        </row>
        <row r="11845">
          <cell r="C11845" t="str">
            <v>皮肤色素痣切除术</v>
          </cell>
          <cell r="D11845" t="str">
            <v>一级</v>
          </cell>
          <cell r="E11845" t="str">
            <v>手术</v>
          </cell>
        </row>
        <row r="11846">
          <cell r="C11846" t="str">
            <v>皮肤及皮下血管瘤切除术</v>
          </cell>
          <cell r="D11846" t="str">
            <v>一级</v>
          </cell>
          <cell r="E11846" t="str">
            <v>手术</v>
          </cell>
        </row>
        <row r="11847">
          <cell r="C11847" t="str">
            <v>瘢痕单纯切除,Z字改形修复术</v>
          </cell>
          <cell r="D11847" t="str">
            <v>二级</v>
          </cell>
          <cell r="E11847" t="str">
            <v>手术</v>
          </cell>
        </row>
        <row r="11848">
          <cell r="C11848" t="str">
            <v>皮肤病损根治性切除术</v>
          </cell>
          <cell r="D11848" t="str">
            <v>三级</v>
          </cell>
          <cell r="E11848" t="str">
            <v>手术</v>
          </cell>
        </row>
        <row r="11849">
          <cell r="C11849" t="str">
            <v>头.面.颈皮肤病损根治切除术</v>
          </cell>
          <cell r="D11849" t="str">
            <v>三级</v>
          </cell>
          <cell r="E11849" t="str">
            <v>手术</v>
          </cell>
        </row>
        <row r="11850">
          <cell r="C11850" t="str">
            <v>躯干皮肤病损根治性切除术</v>
          </cell>
          <cell r="D11850" t="str">
            <v>三级</v>
          </cell>
          <cell r="E11850" t="str">
            <v>手术</v>
          </cell>
        </row>
        <row r="11851">
          <cell r="C11851" t="str">
            <v>肢体皮肤病损根治切除术</v>
          </cell>
          <cell r="D11851" t="str">
            <v>三级</v>
          </cell>
          <cell r="E11851" t="str">
            <v>手术</v>
          </cell>
        </row>
        <row r="11852">
          <cell r="C11852" t="str">
            <v>头皮再植术</v>
          </cell>
          <cell r="D11852" t="str">
            <v>三级</v>
          </cell>
          <cell r="E11852" t="str">
            <v>手术</v>
          </cell>
        </row>
        <row r="11853">
          <cell r="C11853" t="str">
            <v>其他部位的皮肤和皮下组织闭合术</v>
          </cell>
          <cell r="D11853" t="str">
            <v>二级</v>
          </cell>
          <cell r="E11853" t="str">
            <v>手术</v>
          </cell>
        </row>
        <row r="11854">
          <cell r="C11854" t="str">
            <v>皮肤缝合术</v>
          </cell>
          <cell r="D11854" t="str">
            <v>二级</v>
          </cell>
          <cell r="E11854" t="str">
            <v>手术</v>
          </cell>
        </row>
        <row r="11855">
          <cell r="C11855" t="str">
            <v>伤口裂开缝合术</v>
          </cell>
          <cell r="D11855" t="str">
            <v>一级</v>
          </cell>
          <cell r="E11855" t="str">
            <v>手术</v>
          </cell>
        </row>
        <row r="11856">
          <cell r="C11856" t="str">
            <v>头皮缝合术</v>
          </cell>
          <cell r="D11856" t="str">
            <v>一级</v>
          </cell>
          <cell r="E11856" t="str">
            <v>手术</v>
          </cell>
        </row>
        <row r="11857">
          <cell r="C11857" t="str">
            <v>男性会阴皮肤缝合术</v>
          </cell>
          <cell r="D11857" t="str">
            <v>一级</v>
          </cell>
          <cell r="E11857" t="str">
            <v>手术</v>
          </cell>
        </row>
        <row r="11858">
          <cell r="C11858" t="str">
            <v>游离皮肤移植</v>
          </cell>
          <cell r="D11858" t="str">
            <v>三级</v>
          </cell>
          <cell r="E11858" t="str">
            <v>手术</v>
          </cell>
        </row>
        <row r="11859">
          <cell r="C11859" t="str">
            <v>手的全层皮肤移植</v>
          </cell>
          <cell r="D11859" t="str">
            <v>二级</v>
          </cell>
          <cell r="E11859" t="str">
            <v>手术</v>
          </cell>
        </row>
        <row r="11860">
          <cell r="C11860" t="str">
            <v>手全厚皮片游离移植术</v>
          </cell>
          <cell r="D11860" t="str">
            <v>三级</v>
          </cell>
          <cell r="E11860" t="str">
            <v>手术</v>
          </cell>
        </row>
        <row r="11861">
          <cell r="C11861" t="str">
            <v>手的其他皮肤移植</v>
          </cell>
          <cell r="E11861" t="str">
            <v>手术</v>
          </cell>
        </row>
        <row r="11862">
          <cell r="C11862" t="str">
            <v>指皮肤游离移植术</v>
          </cell>
          <cell r="D11862" t="str">
            <v>三级</v>
          </cell>
          <cell r="E11862" t="str">
            <v>手术</v>
          </cell>
        </row>
        <row r="11863">
          <cell r="C11863" t="str">
            <v>手中厚皮片游离移植术</v>
          </cell>
          <cell r="D11863" t="str">
            <v>三级</v>
          </cell>
          <cell r="E11863" t="str">
            <v>手术</v>
          </cell>
        </row>
        <row r="11864">
          <cell r="C11864" t="str">
            <v>手刃厚皮片游离移植术</v>
          </cell>
          <cell r="D11864" t="str">
            <v>三级</v>
          </cell>
          <cell r="E11864" t="str">
            <v>手术</v>
          </cell>
        </row>
        <row r="11865">
          <cell r="C11865" t="str">
            <v>其他部位全层皮肤移植术</v>
          </cell>
          <cell r="E11865" t="str">
            <v>手术</v>
          </cell>
        </row>
        <row r="11866">
          <cell r="C11866" t="str">
            <v>腹部全厚皮片移植术</v>
          </cell>
          <cell r="D11866" t="str">
            <v>三级</v>
          </cell>
          <cell r="E11866" t="str">
            <v>手术</v>
          </cell>
        </row>
        <row r="11867">
          <cell r="C11867" t="str">
            <v>头面颈全厚皮片移植术</v>
          </cell>
          <cell r="D11867" t="str">
            <v>三级</v>
          </cell>
          <cell r="E11867" t="str">
            <v>手术</v>
          </cell>
        </row>
        <row r="11868">
          <cell r="C11868" t="str">
            <v>躯干全厚皮片移植术</v>
          </cell>
          <cell r="D11868" t="str">
            <v>三级</v>
          </cell>
          <cell r="E11868" t="str">
            <v>手术</v>
          </cell>
        </row>
        <row r="11869">
          <cell r="C11869" t="str">
            <v>上肢全厚皮片移植术</v>
          </cell>
          <cell r="D11869" t="str">
            <v>三级</v>
          </cell>
          <cell r="E11869" t="str">
            <v>手术</v>
          </cell>
        </row>
        <row r="11870">
          <cell r="C11870" t="str">
            <v>下肢全厚皮片移植术</v>
          </cell>
          <cell r="D11870" t="str">
            <v>三级</v>
          </cell>
          <cell r="E11870" t="str">
            <v>手术</v>
          </cell>
        </row>
        <row r="11871">
          <cell r="C11871" t="str">
            <v>毛发移植</v>
          </cell>
          <cell r="E11871" t="str">
            <v>治疗性操作</v>
          </cell>
        </row>
        <row r="11872">
          <cell r="C11872" t="str">
            <v>毛发种植术</v>
          </cell>
          <cell r="E11872" t="str">
            <v>治疗性操作</v>
          </cell>
        </row>
        <row r="11873">
          <cell r="C11873" t="str">
            <v>毛囊种植术</v>
          </cell>
          <cell r="E11873" t="str">
            <v>治疗性操作</v>
          </cell>
        </row>
        <row r="11874">
          <cell r="C11874" t="str">
            <v>异种移植物至皮肤</v>
          </cell>
          <cell r="E11874" t="str">
            <v>手术</v>
          </cell>
        </row>
        <row r="11875">
          <cell r="C11875" t="str">
            <v>猪皮移植术</v>
          </cell>
          <cell r="D11875" t="str">
            <v>三级</v>
          </cell>
          <cell r="E11875" t="str">
            <v>手术</v>
          </cell>
        </row>
        <row r="11876">
          <cell r="C11876" t="str">
            <v>同种移植物至皮肤</v>
          </cell>
          <cell r="D11876" t="str">
            <v>三级</v>
          </cell>
          <cell r="E11876" t="str">
            <v>手术</v>
          </cell>
        </row>
        <row r="11877">
          <cell r="C11877" t="str">
            <v>同种皮片移植术</v>
          </cell>
          <cell r="D11877" t="str">
            <v>三级</v>
          </cell>
          <cell r="E11877" t="str">
            <v>手术</v>
          </cell>
        </row>
        <row r="11878">
          <cell r="C11878" t="str">
            <v>皮肤再生移植物</v>
          </cell>
          <cell r="E11878" t="str">
            <v>手术</v>
          </cell>
        </row>
        <row r="11879">
          <cell r="C11879" t="str">
            <v>脱细胞异体真皮植皮术</v>
          </cell>
          <cell r="D11879" t="str">
            <v>三级</v>
          </cell>
          <cell r="E11879" t="str">
            <v>手术</v>
          </cell>
        </row>
        <row r="11880">
          <cell r="C11880" t="str">
            <v>人工皮肤移植术</v>
          </cell>
          <cell r="D11880" t="str">
            <v>三级</v>
          </cell>
          <cell r="E11880" t="str">
            <v>手术</v>
          </cell>
        </row>
        <row r="11881">
          <cell r="C11881" t="str">
            <v>其他皮肤移植物至其他部位</v>
          </cell>
          <cell r="E11881" t="str">
            <v>手术</v>
          </cell>
        </row>
        <row r="11882">
          <cell r="C11882" t="str">
            <v>全厚皮片移植术</v>
          </cell>
          <cell r="D11882" t="str">
            <v>三级</v>
          </cell>
          <cell r="E11882" t="str">
            <v>手术</v>
          </cell>
        </row>
        <row r="11883">
          <cell r="C11883" t="str">
            <v>刃厚皮片移植术</v>
          </cell>
          <cell r="D11883" t="str">
            <v>三级</v>
          </cell>
          <cell r="E11883" t="str">
            <v>手术</v>
          </cell>
        </row>
        <row r="11884">
          <cell r="C11884" t="str">
            <v>中厚皮片移植术</v>
          </cell>
          <cell r="D11884" t="str">
            <v>三级</v>
          </cell>
          <cell r="E11884" t="str">
            <v>手术</v>
          </cell>
        </row>
        <row r="11885">
          <cell r="C11885" t="str">
            <v>头面颈部植皮术</v>
          </cell>
          <cell r="D11885" t="str">
            <v>三级</v>
          </cell>
          <cell r="E11885" t="str">
            <v>手术</v>
          </cell>
        </row>
        <row r="11886">
          <cell r="C11886" t="str">
            <v>躯干部植皮术</v>
          </cell>
          <cell r="D11886" t="str">
            <v>三级</v>
          </cell>
          <cell r="E11886" t="str">
            <v>手术</v>
          </cell>
        </row>
        <row r="11887">
          <cell r="C11887" t="str">
            <v>上肢植皮术</v>
          </cell>
          <cell r="D11887" t="str">
            <v>三级</v>
          </cell>
          <cell r="E11887" t="str">
            <v>手术</v>
          </cell>
        </row>
        <row r="11888">
          <cell r="C11888" t="str">
            <v>下肢植皮术</v>
          </cell>
          <cell r="D11888" t="str">
            <v>三级</v>
          </cell>
          <cell r="E11888" t="str">
            <v>手术</v>
          </cell>
        </row>
        <row r="11889">
          <cell r="C11889" t="str">
            <v>带蒂皮瓣或皮瓣移植</v>
          </cell>
          <cell r="E11889" t="str">
            <v>手术</v>
          </cell>
        </row>
        <row r="11890">
          <cell r="C11890" t="str">
            <v>游离皮瓣移植术</v>
          </cell>
          <cell r="D11890" t="str">
            <v>三级</v>
          </cell>
          <cell r="E11890" t="str">
            <v>手术</v>
          </cell>
        </row>
        <row r="11891">
          <cell r="C11891" t="str">
            <v>皮瓣转移术</v>
          </cell>
          <cell r="D11891" t="str">
            <v>三级</v>
          </cell>
          <cell r="E11891" t="str">
            <v>手术</v>
          </cell>
        </row>
        <row r="11892">
          <cell r="C11892" t="str">
            <v>扩张皮瓣转移术</v>
          </cell>
          <cell r="D11892" t="str">
            <v>三级</v>
          </cell>
          <cell r="E11892" t="str">
            <v>手术</v>
          </cell>
        </row>
        <row r="11893">
          <cell r="C11893" t="str">
            <v>带蒂皮瓣或皮瓣移植物的切割术和修补术</v>
          </cell>
          <cell r="D11893" t="str">
            <v>三级</v>
          </cell>
          <cell r="E11893" t="str">
            <v>手术</v>
          </cell>
        </row>
        <row r="11894">
          <cell r="C11894" t="str">
            <v>皮瓣预制术</v>
          </cell>
          <cell r="D11894" t="str">
            <v>三级</v>
          </cell>
          <cell r="E11894" t="str">
            <v>手术</v>
          </cell>
        </row>
        <row r="11895">
          <cell r="C11895" t="str">
            <v>带蒂皮瓣断蒂术</v>
          </cell>
          <cell r="D11895" t="str">
            <v>三级</v>
          </cell>
          <cell r="E11895" t="str">
            <v>手术</v>
          </cell>
        </row>
        <row r="11896">
          <cell r="C11896" t="str">
            <v>皮管成形术</v>
          </cell>
          <cell r="D11896" t="str">
            <v>三级</v>
          </cell>
          <cell r="E11896" t="str">
            <v>手术</v>
          </cell>
        </row>
        <row r="11897">
          <cell r="C11897" t="str">
            <v>带蒂皮瓣延迟术</v>
          </cell>
          <cell r="D11897" t="str">
            <v>三级</v>
          </cell>
          <cell r="E11897" t="str">
            <v>手术</v>
          </cell>
        </row>
        <row r="11898">
          <cell r="C11898" t="str">
            <v>腹部埋藏皮瓣术</v>
          </cell>
          <cell r="D11898" t="str">
            <v>三级</v>
          </cell>
          <cell r="E11898" t="str">
            <v>手术</v>
          </cell>
        </row>
        <row r="11899">
          <cell r="C11899" t="str">
            <v>带蒂皮瓣制备术</v>
          </cell>
          <cell r="D11899" t="str">
            <v>三级</v>
          </cell>
          <cell r="E11899" t="str">
            <v>手术</v>
          </cell>
        </row>
        <row r="11900">
          <cell r="C11900" t="str">
            <v>带蒂皮瓣移植物前徙术</v>
          </cell>
          <cell r="D11900" t="str">
            <v>三级</v>
          </cell>
          <cell r="E11900" t="str">
            <v>手术</v>
          </cell>
        </row>
        <row r="11901">
          <cell r="C11901" t="str">
            <v>带蒂皮瓣迁徙术</v>
          </cell>
          <cell r="D11901" t="str">
            <v>三级</v>
          </cell>
          <cell r="E11901" t="str">
            <v>手术</v>
          </cell>
        </row>
        <row r="11902">
          <cell r="C11902" t="str">
            <v>手的带蒂皮瓣或皮瓣移植物附着术</v>
          </cell>
          <cell r="E11902" t="str">
            <v>手术</v>
          </cell>
        </row>
        <row r="11903">
          <cell r="C11903" t="str">
            <v>手带蒂皮瓣移植术</v>
          </cell>
          <cell r="D11903" t="str">
            <v>三级</v>
          </cell>
          <cell r="E11903" t="str">
            <v>手术</v>
          </cell>
        </row>
        <row r="11904">
          <cell r="C11904" t="str">
            <v>手游离皮瓣移植术</v>
          </cell>
          <cell r="D11904" t="str">
            <v>三级</v>
          </cell>
          <cell r="E11904" t="str">
            <v>手术</v>
          </cell>
        </row>
        <row r="11905">
          <cell r="C11905" t="str">
            <v>邻指皮瓣术</v>
          </cell>
          <cell r="D11905" t="str">
            <v>三级</v>
          </cell>
          <cell r="E11905" t="str">
            <v>手术</v>
          </cell>
        </row>
        <row r="11906">
          <cell r="C11906" t="str">
            <v>鱼际皮瓣术</v>
          </cell>
          <cell r="D11906" t="str">
            <v>三级</v>
          </cell>
          <cell r="E11906" t="str">
            <v>手术</v>
          </cell>
        </row>
        <row r="11907">
          <cell r="C11907" t="str">
            <v>指蹼成形术</v>
          </cell>
          <cell r="D11907" t="str">
            <v>三级</v>
          </cell>
          <cell r="E11907" t="str">
            <v>手术</v>
          </cell>
        </row>
        <row r="11908">
          <cell r="C11908" t="str">
            <v>其他部位的带蒂皮瓣或皮瓣移植物附着术</v>
          </cell>
          <cell r="E11908" t="str">
            <v>手术</v>
          </cell>
        </row>
        <row r="11909">
          <cell r="C11909" t="str">
            <v>带蒂皮瓣移植术</v>
          </cell>
          <cell r="D11909" t="str">
            <v>三级</v>
          </cell>
          <cell r="E11909" t="str">
            <v>手术</v>
          </cell>
        </row>
        <row r="11910">
          <cell r="C11910" t="str">
            <v>筋膜皮瓣移植术</v>
          </cell>
          <cell r="D11910" t="str">
            <v>三级</v>
          </cell>
          <cell r="E11910" t="str">
            <v>手术</v>
          </cell>
        </row>
        <row r="11911">
          <cell r="C11911" t="str">
            <v>皮下蒂皮瓣移植术</v>
          </cell>
          <cell r="D11911" t="str">
            <v>三级</v>
          </cell>
          <cell r="E11911" t="str">
            <v>手术</v>
          </cell>
        </row>
        <row r="11912">
          <cell r="C11912" t="str">
            <v>岛状皮瓣移植术</v>
          </cell>
          <cell r="D11912" t="str">
            <v>三级</v>
          </cell>
          <cell r="E11912" t="str">
            <v>手术</v>
          </cell>
        </row>
        <row r="11913">
          <cell r="C11913" t="str">
            <v>肌皮瓣游离移植术</v>
          </cell>
          <cell r="D11913" t="str">
            <v>三级</v>
          </cell>
          <cell r="E11913" t="str">
            <v>手术</v>
          </cell>
        </row>
        <row r="11914">
          <cell r="C11914" t="str">
            <v>腓动脉穿支腓骨皮瓣游离移植修复</v>
          </cell>
          <cell r="D11914" t="str">
            <v>三级</v>
          </cell>
          <cell r="E11914" t="str">
            <v>手术</v>
          </cell>
        </row>
        <row r="11915">
          <cell r="C11915" t="str">
            <v>带血管化腓骨肌皮瓣移植术</v>
          </cell>
          <cell r="D11915" t="str">
            <v>三级</v>
          </cell>
          <cell r="E11915" t="str">
            <v>手术</v>
          </cell>
        </row>
        <row r="11916">
          <cell r="C11916" t="str">
            <v>腓骨肌皮瓣移植术</v>
          </cell>
          <cell r="D11916" t="str">
            <v>三级</v>
          </cell>
          <cell r="E11916" t="str">
            <v>手术</v>
          </cell>
        </row>
        <row r="11917">
          <cell r="C11917" t="str">
            <v>腹股沟皮瓣转移术</v>
          </cell>
          <cell r="D11917" t="str">
            <v>三级</v>
          </cell>
          <cell r="E11917" t="str">
            <v>手术</v>
          </cell>
        </row>
        <row r="11918">
          <cell r="C11918" t="str">
            <v>二级串联游离植皮术</v>
          </cell>
          <cell r="D11918" t="str">
            <v>三级</v>
          </cell>
          <cell r="E11918" t="str">
            <v>手术</v>
          </cell>
        </row>
        <row r="11919">
          <cell r="C11919" t="str">
            <v>岛状皮瓣转移术</v>
          </cell>
          <cell r="D11919" t="str">
            <v>三级</v>
          </cell>
          <cell r="E11919" t="str">
            <v>手术</v>
          </cell>
        </row>
        <row r="11920">
          <cell r="C11920" t="str">
            <v>皮下筋膜瓣术</v>
          </cell>
          <cell r="D11920" t="str">
            <v>三级</v>
          </cell>
          <cell r="E11920" t="str">
            <v>手术</v>
          </cell>
        </row>
        <row r="11921">
          <cell r="C11921" t="str">
            <v>游离脂肪瓣移植术</v>
          </cell>
          <cell r="D11921" t="str">
            <v>三级</v>
          </cell>
          <cell r="E11921" t="str">
            <v>手术</v>
          </cell>
        </row>
        <row r="11922">
          <cell r="C11922" t="str">
            <v>前徙皮瓣移植术</v>
          </cell>
          <cell r="D11922" t="str">
            <v>三级</v>
          </cell>
          <cell r="E11922" t="str">
            <v>手术</v>
          </cell>
        </row>
        <row r="11923">
          <cell r="C11923" t="str">
            <v>滑动皮瓣移植术</v>
          </cell>
          <cell r="D11923" t="str">
            <v>三级</v>
          </cell>
          <cell r="E11923" t="str">
            <v>手术</v>
          </cell>
        </row>
        <row r="11924">
          <cell r="C11924" t="str">
            <v>双带蒂皮瓣移植术</v>
          </cell>
          <cell r="D11924" t="str">
            <v>三级</v>
          </cell>
          <cell r="E11924" t="str">
            <v>手术</v>
          </cell>
        </row>
        <row r="11925">
          <cell r="C11925" t="str">
            <v>旋转皮瓣移植术</v>
          </cell>
          <cell r="D11925" t="str">
            <v>三级</v>
          </cell>
          <cell r="E11925" t="str">
            <v>手术</v>
          </cell>
        </row>
        <row r="11926">
          <cell r="C11926" t="str">
            <v>管状皮瓣移植术</v>
          </cell>
          <cell r="D11926" t="str">
            <v>三级</v>
          </cell>
          <cell r="E11926" t="str">
            <v>手术</v>
          </cell>
        </row>
        <row r="11927">
          <cell r="C11927" t="str">
            <v>面部洞穿性缺损修复术</v>
          </cell>
          <cell r="D11927" t="str">
            <v>三级</v>
          </cell>
          <cell r="E11927" t="str">
            <v>手术</v>
          </cell>
        </row>
        <row r="11928">
          <cell r="C11928" t="str">
            <v>颌面局部皮瓣转移术</v>
          </cell>
          <cell r="D11928" t="str">
            <v>三级</v>
          </cell>
          <cell r="E11928" t="str">
            <v>手术</v>
          </cell>
        </row>
        <row r="11929">
          <cell r="C11929" t="str">
            <v>带蒂皮瓣或皮瓣移植的修复术</v>
          </cell>
          <cell r="E11929" t="str">
            <v>手术</v>
          </cell>
        </row>
        <row r="11930">
          <cell r="C11930" t="str">
            <v>带蒂皮瓣修整术</v>
          </cell>
          <cell r="D11930" t="str">
            <v>三级</v>
          </cell>
          <cell r="E11930" t="str">
            <v>手术</v>
          </cell>
        </row>
        <row r="11931">
          <cell r="C11931" t="str">
            <v>带蒂皮瓣去脂术</v>
          </cell>
          <cell r="D11931" t="str">
            <v>三级</v>
          </cell>
          <cell r="E11931" t="str">
            <v>手术</v>
          </cell>
        </row>
        <row r="11932">
          <cell r="C11932" t="str">
            <v>邻近皮瓣修复术</v>
          </cell>
          <cell r="D11932" t="str">
            <v>三级</v>
          </cell>
          <cell r="E11932" t="str">
            <v>手术</v>
          </cell>
        </row>
        <row r="11933">
          <cell r="C11933" t="str">
            <v>皮瓣探查术</v>
          </cell>
          <cell r="D11933" t="str">
            <v>三级</v>
          </cell>
          <cell r="E11933" t="str">
            <v>手术</v>
          </cell>
        </row>
        <row r="11934">
          <cell r="C11934" t="str">
            <v>皮瓣清创术</v>
          </cell>
          <cell r="D11934" t="str">
            <v>三级</v>
          </cell>
          <cell r="E11934" t="str">
            <v>手术</v>
          </cell>
        </row>
        <row r="11935">
          <cell r="C11935" t="str">
            <v>皮瓣去脂术</v>
          </cell>
          <cell r="D11935" t="str">
            <v>三级</v>
          </cell>
          <cell r="E11935" t="str">
            <v>手术</v>
          </cell>
        </row>
        <row r="11936">
          <cell r="C11936" t="str">
            <v>皮瓣修整术</v>
          </cell>
          <cell r="D11936" t="str">
            <v>三级</v>
          </cell>
          <cell r="E11936" t="str">
            <v>手术</v>
          </cell>
        </row>
        <row r="11937">
          <cell r="C11937" t="str">
            <v>复杂性皮瓣、肌皮瓣、超薄皮瓣修复术</v>
          </cell>
          <cell r="D11937" t="str">
            <v>三级</v>
          </cell>
          <cell r="E11937" t="str">
            <v>手术</v>
          </cell>
        </row>
        <row r="11938">
          <cell r="C11938" t="str">
            <v>面部松驰修补术</v>
          </cell>
          <cell r="E11938" t="str">
            <v>手术</v>
          </cell>
        </row>
        <row r="11939">
          <cell r="C11939" t="str">
            <v>面肌悬吊术</v>
          </cell>
          <cell r="D11939" t="str">
            <v>三级</v>
          </cell>
          <cell r="E11939" t="str">
            <v>手术</v>
          </cell>
        </row>
        <row r="11940">
          <cell r="C11940" t="str">
            <v>额肌悬吊术</v>
          </cell>
          <cell r="D11940" t="str">
            <v>三级</v>
          </cell>
          <cell r="E11940" t="str">
            <v>手术</v>
          </cell>
        </row>
        <row r="11941">
          <cell r="C11941" t="str">
            <v>颊肌悬吊术</v>
          </cell>
          <cell r="D11941" t="str">
            <v>三级</v>
          </cell>
          <cell r="E11941" t="str">
            <v>手术</v>
          </cell>
        </row>
        <row r="11942">
          <cell r="C11942" t="str">
            <v>颈肌悬吊术</v>
          </cell>
          <cell r="D11942" t="str">
            <v>三级</v>
          </cell>
          <cell r="E11942" t="str">
            <v>手术</v>
          </cell>
        </row>
        <row r="11943">
          <cell r="C11943" t="str">
            <v>颞肌悬吊术</v>
          </cell>
          <cell r="D11943" t="str">
            <v>三级</v>
          </cell>
          <cell r="E11943" t="str">
            <v>手术</v>
          </cell>
        </row>
        <row r="11944">
          <cell r="C11944" t="str">
            <v>面部的皱纹切除术</v>
          </cell>
          <cell r="E11944" t="str">
            <v>手术</v>
          </cell>
        </row>
        <row r="11945">
          <cell r="C11945" t="str">
            <v>颊部皱纹切除术</v>
          </cell>
          <cell r="D11945" t="str">
            <v>三级</v>
          </cell>
          <cell r="E11945" t="str">
            <v>手术</v>
          </cell>
        </row>
        <row r="11946">
          <cell r="C11946" t="str">
            <v>内窥镜下额皮肤悬吊术</v>
          </cell>
          <cell r="D11946" t="str">
            <v>三级</v>
          </cell>
          <cell r="E11946" t="str">
            <v>手术</v>
          </cell>
        </row>
        <row r="11947">
          <cell r="C11947" t="str">
            <v>内窥镜下颊皮肤悬吊术</v>
          </cell>
          <cell r="D11947" t="str">
            <v>三级</v>
          </cell>
          <cell r="E11947" t="str">
            <v>手术</v>
          </cell>
        </row>
        <row r="11948">
          <cell r="C11948" t="str">
            <v>内窥镜下颈皮肤悬吊术</v>
          </cell>
          <cell r="D11948" t="str">
            <v>三级</v>
          </cell>
          <cell r="E11948" t="str">
            <v>手术</v>
          </cell>
        </row>
        <row r="11949">
          <cell r="C11949" t="str">
            <v>内窥镜下颞皮肤悬吊术</v>
          </cell>
          <cell r="D11949" t="str">
            <v>三级</v>
          </cell>
          <cell r="E11949" t="str">
            <v>手术</v>
          </cell>
        </row>
        <row r="11950">
          <cell r="C11950" t="str">
            <v>内窥镜下面部皮肤提升术</v>
          </cell>
          <cell r="D11950" t="str">
            <v>三级</v>
          </cell>
          <cell r="E11950" t="str">
            <v>手术</v>
          </cell>
        </row>
        <row r="11951">
          <cell r="C11951" t="str">
            <v>面部提升术</v>
          </cell>
          <cell r="D11951" t="str">
            <v>三级</v>
          </cell>
          <cell r="E11951" t="str">
            <v>手术</v>
          </cell>
        </row>
        <row r="11952">
          <cell r="C11952" t="str">
            <v>多层除皱术</v>
          </cell>
          <cell r="D11952" t="str">
            <v>三级</v>
          </cell>
          <cell r="E11952" t="str">
            <v>手术</v>
          </cell>
        </row>
        <row r="11953">
          <cell r="C11953" t="str">
            <v>骨膜下面部除皱术</v>
          </cell>
          <cell r="D11953" t="str">
            <v>三级</v>
          </cell>
          <cell r="E11953" t="str">
            <v>手术</v>
          </cell>
        </row>
        <row r="11954">
          <cell r="C11954" t="str">
            <v>体积缩小性整形术</v>
          </cell>
          <cell r="E11954" t="str">
            <v>手术</v>
          </cell>
        </row>
        <row r="11955">
          <cell r="C11955" t="str">
            <v>脂肪垫切除术</v>
          </cell>
          <cell r="D11955" t="str">
            <v>三级</v>
          </cell>
          <cell r="E11955" t="str">
            <v>手术</v>
          </cell>
        </row>
        <row r="11956">
          <cell r="C11956" t="str">
            <v>脂肪切除术</v>
          </cell>
          <cell r="D11956" t="str">
            <v>三级</v>
          </cell>
          <cell r="E11956" t="str">
            <v>手术</v>
          </cell>
        </row>
        <row r="11957">
          <cell r="C11957" t="str">
            <v>下肢吸脂术</v>
          </cell>
          <cell r="D11957" t="str">
            <v>三级</v>
          </cell>
          <cell r="E11957" t="str">
            <v>手术</v>
          </cell>
        </row>
        <row r="11958">
          <cell r="C11958" t="str">
            <v>上肢吸脂术</v>
          </cell>
          <cell r="D11958" t="str">
            <v>三级</v>
          </cell>
          <cell r="E11958" t="str">
            <v>手术</v>
          </cell>
        </row>
        <row r="11959">
          <cell r="C11959" t="str">
            <v>腰部吸脂术</v>
          </cell>
          <cell r="D11959" t="str">
            <v>三级</v>
          </cell>
          <cell r="E11959" t="str">
            <v>手术</v>
          </cell>
        </row>
        <row r="11960">
          <cell r="C11960" t="str">
            <v>背部吸脂术</v>
          </cell>
          <cell r="D11960" t="str">
            <v>三级</v>
          </cell>
          <cell r="E11960" t="str">
            <v>手术</v>
          </cell>
        </row>
        <row r="11961">
          <cell r="C11961" t="str">
            <v>面部吸脂术</v>
          </cell>
          <cell r="D11961" t="str">
            <v>三级</v>
          </cell>
          <cell r="E11961" t="str">
            <v>手术</v>
          </cell>
        </row>
        <row r="11962">
          <cell r="C11962" t="str">
            <v>吸脂术</v>
          </cell>
          <cell r="D11962" t="str">
            <v>三级</v>
          </cell>
          <cell r="E11962" t="str">
            <v>手术</v>
          </cell>
        </row>
        <row r="11963">
          <cell r="C11963" t="str">
            <v>腹部吸脂术</v>
          </cell>
          <cell r="D11963" t="str">
            <v>三级</v>
          </cell>
          <cell r="E11963" t="str">
            <v>手术</v>
          </cell>
        </row>
        <row r="11964">
          <cell r="C11964" t="str">
            <v>臀部吸脂术</v>
          </cell>
          <cell r="D11964" t="str">
            <v>三级</v>
          </cell>
          <cell r="E11964" t="str">
            <v>手术</v>
          </cell>
        </row>
        <row r="11965">
          <cell r="C11965" t="str">
            <v>大腿吸脂术</v>
          </cell>
          <cell r="D11965" t="str">
            <v>三级</v>
          </cell>
          <cell r="E11965" t="str">
            <v>手术</v>
          </cell>
        </row>
        <row r="11966">
          <cell r="C11966" t="str">
            <v>腹壁整形术</v>
          </cell>
          <cell r="D11966" t="str">
            <v>三级</v>
          </cell>
          <cell r="E11966" t="str">
            <v>手术</v>
          </cell>
        </row>
        <row r="11967">
          <cell r="C11967" t="str">
            <v>腹壁去脂术</v>
          </cell>
          <cell r="D11967" t="str">
            <v>三级</v>
          </cell>
          <cell r="E11967" t="str">
            <v>手术</v>
          </cell>
        </row>
        <row r="11968">
          <cell r="C11968" t="str">
            <v>皮肤瘢痕或蹼状挛缩松驰术</v>
          </cell>
          <cell r="E11968" t="str">
            <v>手术</v>
          </cell>
        </row>
        <row r="11969">
          <cell r="C11969" t="str">
            <v>皮肤瘢痕松解术</v>
          </cell>
          <cell r="D11969" t="str">
            <v>三级</v>
          </cell>
          <cell r="E11969" t="str">
            <v>手术</v>
          </cell>
        </row>
        <row r="11970">
          <cell r="C11970" t="str">
            <v>皮肤蹼状挛缩松解术</v>
          </cell>
          <cell r="D11970" t="str">
            <v>三级</v>
          </cell>
          <cell r="E11970" t="str">
            <v>手术</v>
          </cell>
        </row>
        <row r="11971">
          <cell r="C11971" t="str">
            <v>皮肤Z型成形术</v>
          </cell>
          <cell r="D11971" t="str">
            <v>三级</v>
          </cell>
          <cell r="E11971" t="str">
            <v>手术</v>
          </cell>
        </row>
        <row r="11972">
          <cell r="C11972" t="str">
            <v>并指（趾）矫正术</v>
          </cell>
          <cell r="E11972" t="str">
            <v>手术</v>
          </cell>
        </row>
        <row r="11973">
          <cell r="C11973" t="str">
            <v>并指矫正术</v>
          </cell>
          <cell r="D11973" t="str">
            <v>三级</v>
          </cell>
          <cell r="E11973" t="str">
            <v>手术</v>
          </cell>
        </row>
        <row r="11974">
          <cell r="C11974" t="str">
            <v>并趾矫正术</v>
          </cell>
          <cell r="D11974" t="str">
            <v>三级</v>
          </cell>
          <cell r="E11974" t="str">
            <v>手术</v>
          </cell>
        </row>
        <row r="11975">
          <cell r="C11975" t="str">
            <v>甲成形术</v>
          </cell>
          <cell r="D11975" t="str">
            <v>三级</v>
          </cell>
          <cell r="E11975" t="str">
            <v>手术</v>
          </cell>
        </row>
        <row r="11976">
          <cell r="C11976" t="str">
            <v>皮肤与皮下组织的脂肪移植</v>
          </cell>
          <cell r="D11976" t="str">
            <v>三级</v>
          </cell>
          <cell r="E11976" t="str">
            <v>手术</v>
          </cell>
        </row>
        <row r="11977">
          <cell r="C11977" t="str">
            <v>皮下脂肪移植术</v>
          </cell>
          <cell r="D11977" t="str">
            <v>三级</v>
          </cell>
          <cell r="E11977" t="str">
            <v>手术</v>
          </cell>
        </row>
        <row r="11978">
          <cell r="C11978" t="str">
            <v>自体脂肪移植术</v>
          </cell>
          <cell r="D11978" t="str">
            <v>三级</v>
          </cell>
          <cell r="E11978" t="str">
            <v>手术</v>
          </cell>
        </row>
        <row r="11979">
          <cell r="C11979" t="str">
            <v>颞部脂肪移植充填术</v>
          </cell>
          <cell r="D11979" t="str">
            <v>三级</v>
          </cell>
          <cell r="E11979" t="str">
            <v>手术</v>
          </cell>
        </row>
        <row r="11980">
          <cell r="C11980" t="str">
            <v>皮肤和皮下组织的其他修补术和重建术</v>
          </cell>
          <cell r="E11980" t="str">
            <v>手术</v>
          </cell>
        </row>
        <row r="11981">
          <cell r="C11981" t="str">
            <v>面部皮肤部分切除整形术</v>
          </cell>
          <cell r="D11981" t="str">
            <v>三级</v>
          </cell>
          <cell r="E11981" t="str">
            <v>手术</v>
          </cell>
        </row>
        <row r="11982">
          <cell r="C11982" t="str">
            <v>脐整形术</v>
          </cell>
          <cell r="D11982" t="str">
            <v>三级</v>
          </cell>
          <cell r="E11982" t="str">
            <v>手术</v>
          </cell>
        </row>
        <row r="11983">
          <cell r="C11983" t="str">
            <v>残端皮肤修整术</v>
          </cell>
          <cell r="D11983" t="str">
            <v>三级</v>
          </cell>
          <cell r="E11983" t="str">
            <v>手术</v>
          </cell>
        </row>
        <row r="11984">
          <cell r="C11984" t="str">
            <v>颈部皮肤部分切除整形术</v>
          </cell>
          <cell r="D11984" t="str">
            <v>三级</v>
          </cell>
          <cell r="E11984" t="str">
            <v>手术</v>
          </cell>
        </row>
        <row r="11985">
          <cell r="C11985" t="str">
            <v>皮肤V-Y缝合术</v>
          </cell>
          <cell r="D11985" t="str">
            <v>三级</v>
          </cell>
          <cell r="E11985" t="str">
            <v>手术</v>
          </cell>
        </row>
        <row r="11986">
          <cell r="C11986" t="str">
            <v>“酒窝”成形术</v>
          </cell>
          <cell r="D11986" t="str">
            <v>三级</v>
          </cell>
          <cell r="E11986" t="str">
            <v>手术</v>
          </cell>
        </row>
        <row r="11987">
          <cell r="C11987" t="str">
            <v>为移植或库存的脂肪抽吸</v>
          </cell>
          <cell r="D11987" t="str">
            <v>二级</v>
          </cell>
          <cell r="E11987" t="str">
            <v>手术</v>
          </cell>
        </row>
        <row r="11988">
          <cell r="C11988" t="str">
            <v>脂肪抽吸术(用于脂肪移植)</v>
          </cell>
          <cell r="D11988" t="str">
            <v>二级</v>
          </cell>
          <cell r="E11988" t="str">
            <v>手术</v>
          </cell>
        </row>
        <row r="11989">
          <cell r="C11989" t="str">
            <v>皮肤切除用作移植物</v>
          </cell>
          <cell r="D11989" t="str">
            <v>二级</v>
          </cell>
          <cell r="E11989" t="str">
            <v>手术</v>
          </cell>
        </row>
        <row r="11990">
          <cell r="C11990" t="str">
            <v>供体皮肤切除术</v>
          </cell>
          <cell r="D11990" t="str">
            <v>二级</v>
          </cell>
          <cell r="E11990" t="str">
            <v>手术</v>
          </cell>
        </row>
        <row r="11991">
          <cell r="C11991" t="str">
            <v>皮片取皮术</v>
          </cell>
          <cell r="D11991" t="str">
            <v>二级</v>
          </cell>
          <cell r="E11991" t="str">
            <v>手术</v>
          </cell>
        </row>
        <row r="11992">
          <cell r="C11992" t="str">
            <v>皮肤的电解和其他除毛术</v>
          </cell>
          <cell r="E11992" t="str">
            <v>治疗性操作</v>
          </cell>
        </row>
        <row r="11993">
          <cell r="C11993" t="str">
            <v>皮肤电解除毛术</v>
          </cell>
          <cell r="E11993" t="str">
            <v>治疗性操作</v>
          </cell>
        </row>
        <row r="11994">
          <cell r="C11994" t="str">
            <v>除毛术</v>
          </cell>
          <cell r="E11994" t="str">
            <v>治疗性操作</v>
          </cell>
        </row>
        <row r="11995">
          <cell r="C11995" t="str">
            <v>组织扩张器置入</v>
          </cell>
          <cell r="D11995" t="str">
            <v>二级</v>
          </cell>
          <cell r="E11995" t="str">
            <v>手术</v>
          </cell>
        </row>
        <row r="11996">
          <cell r="C11996" t="str">
            <v>皮肤扩张器植入术</v>
          </cell>
          <cell r="D11996" t="str">
            <v>二级</v>
          </cell>
          <cell r="E11996" t="str">
            <v>手术</v>
          </cell>
        </row>
        <row r="11997">
          <cell r="C11997" t="str">
            <v>皮肤扩张器调整术</v>
          </cell>
          <cell r="E11997" t="str">
            <v>治疗性操作</v>
          </cell>
        </row>
        <row r="11998">
          <cell r="C11998" t="str">
            <v>头皮扩张器植入术</v>
          </cell>
          <cell r="D11998" t="str">
            <v>二级</v>
          </cell>
          <cell r="E11998" t="str">
            <v>手术</v>
          </cell>
        </row>
        <row r="11999">
          <cell r="C11999" t="str">
            <v>肢体皮肤扩张器植入术</v>
          </cell>
          <cell r="D11999" t="str">
            <v>二级</v>
          </cell>
          <cell r="E11999" t="str">
            <v>手术</v>
          </cell>
        </row>
        <row r="12000">
          <cell r="C12000" t="str">
            <v>躯干皮肤扩张器植入术</v>
          </cell>
          <cell r="D12000" t="str">
            <v>二级</v>
          </cell>
          <cell r="E12000" t="str">
            <v>手术</v>
          </cell>
        </row>
        <row r="12001">
          <cell r="C12001" t="str">
            <v>单列神经刺激脉冲发生器置入或置换，未指明为可充电型</v>
          </cell>
          <cell r="E12001" t="str">
            <v>手术</v>
          </cell>
        </row>
        <row r="12002">
          <cell r="C12002" t="str">
            <v>单列神经刺激脉冲发生器的置入</v>
          </cell>
          <cell r="D12002" t="str">
            <v>二级</v>
          </cell>
          <cell r="E12002" t="str">
            <v>手术</v>
          </cell>
        </row>
        <row r="12003">
          <cell r="C12003" t="str">
            <v>单列神经刺激脉冲发生器的置换</v>
          </cell>
          <cell r="D12003" t="str">
            <v>二级</v>
          </cell>
          <cell r="E12003" t="str">
            <v>手术</v>
          </cell>
        </row>
        <row r="12004">
          <cell r="C12004" t="str">
            <v>双列神经刺激脉冲发生器的置入或置换，未指明为可充电型</v>
          </cell>
          <cell r="E12004" t="str">
            <v>手术</v>
          </cell>
        </row>
        <row r="12005">
          <cell r="C12005" t="str">
            <v>多列神经刺激脉冲发生器置入术</v>
          </cell>
          <cell r="D12005" t="str">
            <v>二级</v>
          </cell>
          <cell r="E12005" t="str">
            <v>手术</v>
          </cell>
        </row>
        <row r="12006">
          <cell r="C12006" t="str">
            <v>多列神经刺激脉冲发生器置换术</v>
          </cell>
          <cell r="D12006" t="str">
            <v>二级</v>
          </cell>
          <cell r="E12006" t="str">
            <v>手术</v>
          </cell>
        </row>
        <row r="12007">
          <cell r="C12007" t="str">
            <v>双列神经刺激脉冲发生器的置入</v>
          </cell>
          <cell r="D12007" t="str">
            <v>二级</v>
          </cell>
          <cell r="E12007" t="str">
            <v>手术</v>
          </cell>
        </row>
        <row r="12008">
          <cell r="C12008" t="str">
            <v>双列神经刺激脉冲发生器的置换</v>
          </cell>
          <cell r="D12008" t="str">
            <v>二级</v>
          </cell>
          <cell r="E12008" t="str">
            <v>手术</v>
          </cell>
        </row>
        <row r="12009">
          <cell r="C12009" t="str">
            <v>其他神经刺激器的置入或置换</v>
          </cell>
          <cell r="E12009" t="str">
            <v>手术</v>
          </cell>
        </row>
        <row r="12010">
          <cell r="C12010" t="str">
            <v>皮层电极刺激器植入术</v>
          </cell>
          <cell r="D12010" t="str">
            <v>二级</v>
          </cell>
          <cell r="E12010" t="str">
            <v>手术</v>
          </cell>
        </row>
        <row r="12011">
          <cell r="C12011" t="str">
            <v>迷走神经刺激器置入术（VNS）</v>
          </cell>
          <cell r="D12011" t="str">
            <v>二级</v>
          </cell>
          <cell r="E12011" t="str">
            <v>手术</v>
          </cell>
        </row>
        <row r="12012">
          <cell r="C12012" t="str">
            <v>脊髓神经刺激器置入术</v>
          </cell>
          <cell r="D12012" t="str">
            <v>二级</v>
          </cell>
          <cell r="E12012" t="str">
            <v>手术</v>
          </cell>
        </row>
        <row r="12013">
          <cell r="C12013" t="str">
            <v>脊髓神经刺激器置换术</v>
          </cell>
          <cell r="D12013" t="str">
            <v>二级</v>
          </cell>
          <cell r="E12013" t="str">
            <v>手术</v>
          </cell>
        </row>
        <row r="12014">
          <cell r="C12014" t="str">
            <v>骶神经神经刺激器置入术</v>
          </cell>
          <cell r="D12014" t="str">
            <v>三级</v>
          </cell>
          <cell r="E12014" t="str">
            <v>手术</v>
          </cell>
        </row>
        <row r="12015">
          <cell r="C12015" t="str">
            <v>周围神经刺激器置入术</v>
          </cell>
          <cell r="D12015" t="str">
            <v>三级</v>
          </cell>
          <cell r="E12015" t="str">
            <v>手术</v>
          </cell>
        </row>
        <row r="12016">
          <cell r="C12016" t="str">
            <v>周围神经刺激器置换术</v>
          </cell>
          <cell r="D12016" t="str">
            <v>三级</v>
          </cell>
          <cell r="E12016" t="str">
            <v>手术</v>
          </cell>
        </row>
        <row r="12017">
          <cell r="C12017" t="str">
            <v>皮下神经电刺激器置入术</v>
          </cell>
          <cell r="D12017" t="str">
            <v>一级</v>
          </cell>
          <cell r="E12017" t="str">
            <v>手术</v>
          </cell>
        </row>
        <row r="12018">
          <cell r="C12018" t="str">
            <v>其他神经刺激器的置入</v>
          </cell>
          <cell r="D12018" t="str">
            <v>二级</v>
          </cell>
          <cell r="E12018" t="str">
            <v>手术</v>
          </cell>
        </row>
        <row r="12019">
          <cell r="C12019" t="str">
            <v>其他神经刺激器的置换</v>
          </cell>
          <cell r="D12019" t="str">
            <v>二级</v>
          </cell>
          <cell r="E12019" t="str">
            <v>手术</v>
          </cell>
        </row>
        <row r="12020">
          <cell r="C12020" t="str">
            <v>单列可充电型神经刺激器脉冲发生器的置换或置入</v>
          </cell>
          <cell r="E12020" t="str">
            <v>手术</v>
          </cell>
        </row>
        <row r="12021">
          <cell r="C12021" t="str">
            <v>可充电单列神经刺激脉冲发生器的置入</v>
          </cell>
          <cell r="D12021" t="str">
            <v>二级</v>
          </cell>
          <cell r="E12021" t="str">
            <v>手术</v>
          </cell>
        </row>
        <row r="12022">
          <cell r="C12022" t="str">
            <v>可充电单列神经刺激脉冲发生器的置换</v>
          </cell>
          <cell r="D12022" t="str">
            <v>二级</v>
          </cell>
          <cell r="E12022" t="str">
            <v>手术</v>
          </cell>
        </row>
        <row r="12023">
          <cell r="C12023" t="str">
            <v>多列（两列或更多列）可充电型神经刺激器脉冲发生器的置换或置入</v>
          </cell>
          <cell r="E12023" t="str">
            <v>手术</v>
          </cell>
        </row>
        <row r="12024">
          <cell r="C12024" t="str">
            <v>可充电多列神经刺激脉冲发生器置入术</v>
          </cell>
          <cell r="D12024" t="str">
            <v>二级</v>
          </cell>
          <cell r="E12024" t="str">
            <v>手术</v>
          </cell>
        </row>
        <row r="12025">
          <cell r="C12025" t="str">
            <v>可充电多列神经刺激脉冲发生器置换术</v>
          </cell>
          <cell r="D12025" t="str">
            <v>二级</v>
          </cell>
          <cell r="E12025" t="str">
            <v>手术</v>
          </cell>
        </row>
        <row r="12026">
          <cell r="C12026" t="str">
            <v>可充电双列神经刺激脉冲发生器的置入</v>
          </cell>
          <cell r="D12026" t="str">
            <v>二级</v>
          </cell>
          <cell r="E12026" t="str">
            <v>手术</v>
          </cell>
        </row>
        <row r="12027">
          <cell r="C12027" t="str">
            <v>可充电双列神经刺激脉冲发生器置换术</v>
          </cell>
          <cell r="D12027" t="str">
            <v>二级</v>
          </cell>
          <cell r="E12027" t="str">
            <v>手术</v>
          </cell>
        </row>
        <row r="12028">
          <cell r="C12028" t="str">
            <v>皮肤和皮下组织的其他手术</v>
          </cell>
          <cell r="D12028" t="str">
            <v>二级</v>
          </cell>
          <cell r="E12028" t="str">
            <v>手术</v>
          </cell>
        </row>
        <row r="12029">
          <cell r="C12029" t="str">
            <v>气脑造影图</v>
          </cell>
          <cell r="E12029" t="str">
            <v>诊断性操作</v>
          </cell>
        </row>
        <row r="12030">
          <cell r="C12030" t="str">
            <v>大脑和颅骨的其他对比剂造影图</v>
          </cell>
          <cell r="E12030" t="str">
            <v>诊断性操作</v>
          </cell>
        </row>
        <row r="12031">
          <cell r="C12031" t="str">
            <v>脑室充气造影</v>
          </cell>
          <cell r="E12031" t="str">
            <v>诊断性操作</v>
          </cell>
        </row>
        <row r="12032">
          <cell r="C12032" t="str">
            <v>头部计算机轴向断层照相术</v>
          </cell>
          <cell r="E12032" t="str">
            <v>诊断性操作</v>
          </cell>
        </row>
        <row r="12033">
          <cell r="C12033" t="str">
            <v>头部CT检查</v>
          </cell>
          <cell r="E12033" t="str">
            <v>诊断性操作</v>
          </cell>
        </row>
        <row r="12034">
          <cell r="C12034" t="str">
            <v>脑CT检查</v>
          </cell>
          <cell r="E12034" t="str">
            <v>诊断性操作</v>
          </cell>
        </row>
        <row r="12035">
          <cell r="C12035" t="str">
            <v>头颈部CTA</v>
          </cell>
          <cell r="E12035" t="str">
            <v>诊断性操作</v>
          </cell>
        </row>
        <row r="12036">
          <cell r="C12036" t="str">
            <v>头部其他断层照相术</v>
          </cell>
          <cell r="E12036" t="str">
            <v>诊断性操作</v>
          </cell>
        </row>
        <row r="12037">
          <cell r="C12037" t="str">
            <v>头颈部血管CT显像</v>
          </cell>
          <cell r="E12037" t="str">
            <v>诊断性操作</v>
          </cell>
        </row>
        <row r="12038">
          <cell r="C12038" t="str">
            <v>对比剂泪囊造影图</v>
          </cell>
          <cell r="E12038" t="str">
            <v>诊断性操作</v>
          </cell>
        </row>
        <row r="12039">
          <cell r="C12039" t="str">
            <v>泪囊造影</v>
          </cell>
          <cell r="E12039" t="str">
            <v>诊断性操作</v>
          </cell>
        </row>
        <row r="12040">
          <cell r="C12040" t="str">
            <v>对比剂鼻咽造影图</v>
          </cell>
          <cell r="E12040" t="str">
            <v>诊断性操作</v>
          </cell>
        </row>
        <row r="12041">
          <cell r="C12041" t="str">
            <v>鼻咽造影</v>
          </cell>
          <cell r="E12041" t="str">
            <v>诊断性操作</v>
          </cell>
        </row>
        <row r="12042">
          <cell r="C12042" t="str">
            <v>对比剂喉造影图</v>
          </cell>
          <cell r="E12042" t="str">
            <v>诊断性操作</v>
          </cell>
        </row>
        <row r="12043">
          <cell r="C12043" t="str">
            <v>喉造影</v>
          </cell>
          <cell r="E12043" t="str">
            <v>诊断性操作</v>
          </cell>
        </row>
        <row r="12044">
          <cell r="C12044" t="str">
            <v>颈淋巴管造影图</v>
          </cell>
          <cell r="E12044" t="str">
            <v>诊断性操作</v>
          </cell>
        </row>
        <row r="12045">
          <cell r="C12045" t="str">
            <v>颈淋巴管造影</v>
          </cell>
          <cell r="E12045" t="str">
            <v>诊断性操作</v>
          </cell>
        </row>
        <row r="12046">
          <cell r="C12046" t="str">
            <v>面、头和颈的其他软组织X线检查</v>
          </cell>
          <cell r="E12046" t="str">
            <v>诊断性操作</v>
          </cell>
        </row>
        <row r="12047">
          <cell r="C12047" t="str">
            <v>腮腺造影</v>
          </cell>
          <cell r="E12047" t="str">
            <v>诊断性操作</v>
          </cell>
        </row>
        <row r="12048">
          <cell r="C12048" t="str">
            <v>下颌下腺造影</v>
          </cell>
          <cell r="E12048" t="str">
            <v>诊断性操作</v>
          </cell>
        </row>
        <row r="12049">
          <cell r="C12049" t="str">
            <v>颈部X线检查</v>
          </cell>
          <cell r="E12049" t="str">
            <v>诊断性操作</v>
          </cell>
        </row>
        <row r="12050">
          <cell r="C12050" t="str">
            <v>全口牙X线检查</v>
          </cell>
          <cell r="E12050" t="str">
            <v>诊断性操作</v>
          </cell>
        </row>
        <row r="12051">
          <cell r="C12051" t="str">
            <v>其他牙X线检查</v>
          </cell>
          <cell r="E12051" t="str">
            <v>诊断性操作</v>
          </cell>
        </row>
        <row r="12052">
          <cell r="C12052" t="str">
            <v>牙X线检查</v>
          </cell>
          <cell r="E12052" t="str">
            <v>诊断性操作</v>
          </cell>
        </row>
        <row r="12053">
          <cell r="C12053" t="str">
            <v>根管X线检查</v>
          </cell>
          <cell r="E12053" t="str">
            <v>诊断性操作</v>
          </cell>
        </row>
        <row r="12054">
          <cell r="C12054" t="str">
            <v>对比剂颞下颌关节造影图</v>
          </cell>
          <cell r="E12054" t="str">
            <v>诊断性操作</v>
          </cell>
        </row>
        <row r="12055">
          <cell r="C12055" t="str">
            <v>颞下颌关节造影</v>
          </cell>
          <cell r="E12055" t="str">
            <v>诊断性操作</v>
          </cell>
        </row>
        <row r="12056">
          <cell r="C12056" t="str">
            <v>对比剂眼眶造影图</v>
          </cell>
          <cell r="E12056" t="str">
            <v>诊断性操作</v>
          </cell>
        </row>
        <row r="12057">
          <cell r="C12057" t="str">
            <v>眼眶造影</v>
          </cell>
          <cell r="E12057" t="str">
            <v>诊断性操作</v>
          </cell>
        </row>
        <row r="12058">
          <cell r="C12058" t="str">
            <v>对比剂鼻窦造影图</v>
          </cell>
          <cell r="E12058" t="str">
            <v>诊断性操作</v>
          </cell>
        </row>
        <row r="12059">
          <cell r="C12059" t="str">
            <v>鼻窦造影</v>
          </cell>
          <cell r="E12059" t="str">
            <v>诊断性操作</v>
          </cell>
        </row>
        <row r="12060">
          <cell r="C12060" t="str">
            <v>面骨其他X线检查</v>
          </cell>
          <cell r="E12060" t="str">
            <v>诊断性操作</v>
          </cell>
        </row>
        <row r="12061">
          <cell r="C12061" t="str">
            <v>颧骨X线检查</v>
          </cell>
          <cell r="E12061" t="str">
            <v>诊断性操作</v>
          </cell>
        </row>
        <row r="12062">
          <cell r="C12062" t="str">
            <v>面部骨X线检查</v>
          </cell>
          <cell r="E12062" t="str">
            <v>诊断性操作</v>
          </cell>
        </row>
        <row r="12063">
          <cell r="C12063" t="str">
            <v>下颌骨X线检查</v>
          </cell>
          <cell r="E12063" t="str">
            <v>诊断性操作</v>
          </cell>
        </row>
        <row r="12064">
          <cell r="C12064" t="str">
            <v>上颌骨X线检查</v>
          </cell>
          <cell r="E12064" t="str">
            <v>诊断性操作</v>
          </cell>
        </row>
        <row r="12065">
          <cell r="C12065" t="str">
            <v>鼻窦X线检查</v>
          </cell>
          <cell r="E12065" t="str">
            <v>诊断性操作</v>
          </cell>
        </row>
        <row r="12066">
          <cell r="C12066" t="str">
            <v>鼻X线检查</v>
          </cell>
          <cell r="E12066" t="str">
            <v>诊断性操作</v>
          </cell>
        </row>
        <row r="12067">
          <cell r="C12067" t="str">
            <v>眼眶X线检查</v>
          </cell>
          <cell r="E12067" t="str">
            <v>诊断性操作</v>
          </cell>
        </row>
        <row r="12068">
          <cell r="C12068" t="str">
            <v>颅骨其他X线检查</v>
          </cell>
          <cell r="E12068" t="str">
            <v>诊断性操作</v>
          </cell>
        </row>
        <row r="12069">
          <cell r="C12069" t="str">
            <v>颅骨X线检查</v>
          </cell>
          <cell r="E12069" t="str">
            <v>诊断性操作</v>
          </cell>
        </row>
        <row r="12070">
          <cell r="C12070" t="str">
            <v>对比剂脊髓造影图</v>
          </cell>
          <cell r="E12070" t="str">
            <v>诊断性操作</v>
          </cell>
        </row>
        <row r="12071">
          <cell r="C12071" t="str">
            <v>椎管造影</v>
          </cell>
          <cell r="E12071" t="str">
            <v>诊断性操作</v>
          </cell>
        </row>
        <row r="12072">
          <cell r="C12072" t="str">
            <v>椎间盘造影</v>
          </cell>
          <cell r="E12072" t="str">
            <v>诊断性操作</v>
          </cell>
        </row>
        <row r="12073">
          <cell r="C12073" t="str">
            <v>脊髓造影</v>
          </cell>
          <cell r="E12073" t="str">
            <v>诊断性操作</v>
          </cell>
        </row>
        <row r="12074">
          <cell r="C12074" t="str">
            <v>颈椎其他X线检查</v>
          </cell>
          <cell r="E12074" t="str">
            <v>诊断性操作</v>
          </cell>
        </row>
        <row r="12075">
          <cell r="C12075" t="str">
            <v>颈椎X线检查</v>
          </cell>
          <cell r="E12075" t="str">
            <v>诊断性操作</v>
          </cell>
        </row>
        <row r="12076">
          <cell r="C12076" t="str">
            <v>颈椎间盘造影</v>
          </cell>
          <cell r="E12076" t="str">
            <v>诊断性操作</v>
          </cell>
        </row>
        <row r="12077">
          <cell r="C12077" t="str">
            <v>胸椎其他X线检查</v>
          </cell>
          <cell r="E12077" t="str">
            <v>诊断性操作</v>
          </cell>
        </row>
        <row r="12078">
          <cell r="C12078" t="str">
            <v>胸椎X线检查</v>
          </cell>
          <cell r="E12078" t="str">
            <v>诊断性操作</v>
          </cell>
        </row>
        <row r="12079">
          <cell r="C12079" t="str">
            <v>胸椎间盘造影</v>
          </cell>
          <cell r="E12079" t="str">
            <v>诊断性操作</v>
          </cell>
        </row>
        <row r="12080">
          <cell r="C12080" t="str">
            <v>腰骶椎其他X线检查</v>
          </cell>
          <cell r="E12080" t="str">
            <v>诊断性操作</v>
          </cell>
        </row>
        <row r="12081">
          <cell r="C12081" t="str">
            <v>腰椎间盘造影</v>
          </cell>
          <cell r="E12081" t="str">
            <v>诊断性操作</v>
          </cell>
        </row>
        <row r="12082">
          <cell r="C12082" t="str">
            <v>骶尾X线检查</v>
          </cell>
          <cell r="E12082" t="str">
            <v>诊断性操作</v>
          </cell>
        </row>
        <row r="12083">
          <cell r="C12083" t="str">
            <v>腰椎X线检查</v>
          </cell>
          <cell r="E12083" t="str">
            <v>诊断性操作</v>
          </cell>
        </row>
        <row r="12084">
          <cell r="C12084" t="str">
            <v>腰骶椎X线检查</v>
          </cell>
          <cell r="E12084" t="str">
            <v>诊断性操作</v>
          </cell>
        </row>
        <row r="12085">
          <cell r="C12085" t="str">
            <v>脊柱其他X线检查</v>
          </cell>
          <cell r="E12085" t="str">
            <v>诊断性操作</v>
          </cell>
        </row>
        <row r="12086">
          <cell r="C12086" t="str">
            <v>脊柱X线检查</v>
          </cell>
          <cell r="E12086" t="str">
            <v>诊断性操作</v>
          </cell>
        </row>
        <row r="12087">
          <cell r="C12087" t="str">
            <v>气管内支气管造影术</v>
          </cell>
          <cell r="E12087" t="str">
            <v>诊断性操作</v>
          </cell>
        </row>
        <row r="12088">
          <cell r="C12088" t="str">
            <v>支气管造影</v>
          </cell>
          <cell r="E12088" t="str">
            <v>诊断性操作</v>
          </cell>
        </row>
        <row r="12089">
          <cell r="C12089" t="str">
            <v>其他对比剂支气管造影图</v>
          </cell>
          <cell r="E12089" t="str">
            <v>诊断性操作</v>
          </cell>
        </row>
        <row r="12090">
          <cell r="C12090" t="str">
            <v>经环状软骨支气管造影</v>
          </cell>
          <cell r="E12090" t="str">
            <v>诊断性操作</v>
          </cell>
        </row>
        <row r="12091">
          <cell r="C12091" t="str">
            <v>纵隔充气造影图</v>
          </cell>
          <cell r="E12091" t="str">
            <v>诊断性操作</v>
          </cell>
        </row>
        <row r="12092">
          <cell r="C12092" t="str">
            <v>胸内淋巴管造影图</v>
          </cell>
          <cell r="E12092" t="str">
            <v>诊断性操作</v>
          </cell>
        </row>
        <row r="12093">
          <cell r="C12093" t="str">
            <v>纵隔淋巴管造影</v>
          </cell>
          <cell r="E12093" t="str">
            <v>诊断性操作</v>
          </cell>
        </row>
        <row r="12094">
          <cell r="C12094" t="str">
            <v>对比剂乳腺管造影图</v>
          </cell>
          <cell r="E12094" t="str">
            <v>诊断性操作</v>
          </cell>
        </row>
        <row r="12095">
          <cell r="C12095" t="str">
            <v>乳腺导管造影</v>
          </cell>
          <cell r="E12095" t="str">
            <v>诊断性操作</v>
          </cell>
        </row>
        <row r="12096">
          <cell r="C12096" t="str">
            <v>乳房干版X线照相术</v>
          </cell>
          <cell r="E12096" t="str">
            <v>诊断性操作</v>
          </cell>
        </row>
        <row r="12097">
          <cell r="C12097" t="str">
            <v>乳腺钼靶像</v>
          </cell>
          <cell r="E12097" t="str">
            <v>诊断性操作</v>
          </cell>
        </row>
        <row r="12098">
          <cell r="C12098" t="str">
            <v>其他乳腺造影术</v>
          </cell>
          <cell r="E12098" t="str">
            <v>诊断性操作</v>
          </cell>
        </row>
        <row r="12099">
          <cell r="C12099" t="str">
            <v>乳腺钼钯检查</v>
          </cell>
          <cell r="E12099" t="str">
            <v>诊断性操作</v>
          </cell>
        </row>
        <row r="12100">
          <cell r="C12100" t="str">
            <v>胸壁窦道X线照相</v>
          </cell>
          <cell r="E12100" t="str">
            <v>诊断性操作</v>
          </cell>
        </row>
        <row r="12101">
          <cell r="C12101" t="str">
            <v>胸壁瘘管造影图</v>
          </cell>
          <cell r="E12101" t="str">
            <v>诊断性操作</v>
          </cell>
        </row>
        <row r="12102">
          <cell r="C12102" t="str">
            <v>胸壁其他软组织X线</v>
          </cell>
          <cell r="E12102" t="str">
            <v>诊断性操作</v>
          </cell>
        </row>
        <row r="12103">
          <cell r="C12103" t="str">
            <v>胸计算机轴向断层照相术</v>
          </cell>
          <cell r="E12103" t="str">
            <v>诊断性操作</v>
          </cell>
        </row>
        <row r="12104">
          <cell r="C12104" t="str">
            <v>胸部血管CT显像</v>
          </cell>
          <cell r="E12104" t="str">
            <v>诊断性操作</v>
          </cell>
        </row>
        <row r="12105">
          <cell r="C12105" t="str">
            <v>胸部CT检查</v>
          </cell>
          <cell r="E12105" t="str">
            <v>诊断性操作</v>
          </cell>
        </row>
        <row r="12106">
          <cell r="C12106" t="str">
            <v>肺CT检查</v>
          </cell>
          <cell r="E12106" t="str">
            <v>诊断性操作</v>
          </cell>
        </row>
        <row r="12107">
          <cell r="C12107" t="str">
            <v>冠状动脉CT血管显像</v>
          </cell>
          <cell r="E12107" t="str">
            <v>诊断性操作</v>
          </cell>
        </row>
        <row r="12108">
          <cell r="C12108" t="str">
            <v>心脏CT检查</v>
          </cell>
          <cell r="E12108" t="str">
            <v>诊断性操作</v>
          </cell>
        </row>
        <row r="12109">
          <cell r="C12109" t="str">
            <v>胸其他断层照相术</v>
          </cell>
          <cell r="E12109" t="str">
            <v>诊断性操作</v>
          </cell>
        </row>
        <row r="12110">
          <cell r="C12110" t="str">
            <v>肋骨、胸骨和锁骨X线检查</v>
          </cell>
          <cell r="E12110" t="str">
            <v>诊断性操作</v>
          </cell>
        </row>
        <row r="12111">
          <cell r="C12111" t="str">
            <v>肋骨胸骨锁骨X线检查</v>
          </cell>
          <cell r="E12111" t="str">
            <v>诊断性操作</v>
          </cell>
        </row>
        <row r="12112">
          <cell r="C12112" t="str">
            <v>肋骨X线检查</v>
          </cell>
          <cell r="E12112" t="str">
            <v>诊断性操作</v>
          </cell>
        </row>
        <row r="12113">
          <cell r="C12113" t="str">
            <v>胸骨X线检查</v>
          </cell>
          <cell r="E12113" t="str">
            <v>诊断性操作</v>
          </cell>
        </row>
        <row r="12114">
          <cell r="C12114" t="str">
            <v>锁骨X线检查</v>
          </cell>
          <cell r="E12114" t="str">
            <v>诊断性操作</v>
          </cell>
        </row>
        <row r="12115">
          <cell r="C12115" t="str">
            <v>常规胸部X线</v>
          </cell>
          <cell r="E12115" t="str">
            <v>诊断性操作</v>
          </cell>
        </row>
        <row r="12116">
          <cell r="C12116" t="str">
            <v>胸部X线检查</v>
          </cell>
          <cell r="E12116" t="str">
            <v>诊断性操作</v>
          </cell>
        </row>
        <row r="12117">
          <cell r="C12117" t="str">
            <v>其他胸部X线检查</v>
          </cell>
          <cell r="E12117" t="str">
            <v>诊断性操作</v>
          </cell>
        </row>
        <row r="12118">
          <cell r="C12118" t="str">
            <v>心脏X线检查</v>
          </cell>
          <cell r="E12118" t="str">
            <v>诊断性操作</v>
          </cell>
        </row>
        <row r="12119">
          <cell r="C12119" t="str">
            <v>经皮肝胆管造影图</v>
          </cell>
          <cell r="E12119" t="str">
            <v>诊断性操作</v>
          </cell>
        </row>
        <row r="12120">
          <cell r="C12120" t="str">
            <v>经皮肝穿刺胆管造影</v>
          </cell>
          <cell r="E12120" t="str">
            <v>诊断性操作</v>
          </cell>
        </row>
        <row r="12121">
          <cell r="C12121" t="str">
            <v>静脉胆管造影图</v>
          </cell>
          <cell r="E12121" t="str">
            <v>诊断性操作</v>
          </cell>
        </row>
        <row r="12122">
          <cell r="C12122" t="str">
            <v>手术中胆管造影图</v>
          </cell>
          <cell r="E12122" t="str">
            <v>诊断性操作</v>
          </cell>
        </row>
        <row r="12123">
          <cell r="C12123" t="str">
            <v>其他胆管造影图</v>
          </cell>
          <cell r="E12123" t="str">
            <v>诊断性操作</v>
          </cell>
        </row>
        <row r="12124">
          <cell r="C12124" t="str">
            <v>胰胆管造影</v>
          </cell>
          <cell r="E12124" t="str">
            <v>诊断性操作</v>
          </cell>
        </row>
        <row r="12125">
          <cell r="C12125" t="str">
            <v>胆管造影</v>
          </cell>
          <cell r="E12125" t="str">
            <v>诊断性操作</v>
          </cell>
        </row>
        <row r="12126">
          <cell r="C12126" t="str">
            <v>胆总管造影</v>
          </cell>
          <cell r="E12126" t="str">
            <v>诊断性操作</v>
          </cell>
        </row>
        <row r="12127">
          <cell r="C12127" t="str">
            <v>胆道T管造影</v>
          </cell>
          <cell r="E12127" t="str">
            <v>诊断性操作</v>
          </cell>
        </row>
        <row r="12128">
          <cell r="C12128" t="str">
            <v>其他胆管X线检查</v>
          </cell>
          <cell r="E12128" t="str">
            <v>诊断性操作</v>
          </cell>
        </row>
        <row r="12129">
          <cell r="C12129" t="str">
            <v>术中胆囊造影</v>
          </cell>
          <cell r="E12129" t="str">
            <v>诊断性操作</v>
          </cell>
        </row>
        <row r="12130">
          <cell r="C12130" t="str">
            <v>内镜下胆囊造影</v>
          </cell>
          <cell r="E12130" t="str">
            <v>诊断性操作</v>
          </cell>
        </row>
        <row r="12131">
          <cell r="C12131" t="str">
            <v>胆囊造影</v>
          </cell>
          <cell r="E12131" t="str">
            <v>诊断性操作</v>
          </cell>
        </row>
        <row r="12132">
          <cell r="C12132" t="str">
            <v>吞钡</v>
          </cell>
          <cell r="E12132" t="str">
            <v>诊断性操作</v>
          </cell>
        </row>
        <row r="12133">
          <cell r="C12133" t="str">
            <v>钡餐造影</v>
          </cell>
          <cell r="E12133" t="str">
            <v>诊断性操作</v>
          </cell>
        </row>
        <row r="12134">
          <cell r="C12134" t="str">
            <v>上消化道系列造影检查</v>
          </cell>
          <cell r="E12134" t="str">
            <v>诊断性操作</v>
          </cell>
        </row>
        <row r="12135">
          <cell r="C12135" t="str">
            <v>上消化道造影</v>
          </cell>
          <cell r="E12135" t="str">
            <v>诊断性操作</v>
          </cell>
        </row>
        <row r="12136">
          <cell r="C12136" t="str">
            <v>小肠造影</v>
          </cell>
          <cell r="E12136" t="str">
            <v>诊断性操作</v>
          </cell>
        </row>
        <row r="12137">
          <cell r="C12137" t="str">
            <v>下消化道系列造影检查</v>
          </cell>
          <cell r="E12137" t="str">
            <v>诊断性操作</v>
          </cell>
        </row>
        <row r="12138">
          <cell r="C12138" t="str">
            <v>下消化道造影</v>
          </cell>
          <cell r="E12138" t="str">
            <v>诊断性操作</v>
          </cell>
        </row>
        <row r="12139">
          <cell r="C12139" t="str">
            <v>结肠钡灌肠造影</v>
          </cell>
          <cell r="E12139" t="str">
            <v>诊断性操作</v>
          </cell>
        </row>
        <row r="12140">
          <cell r="C12140" t="str">
            <v>肠的其他X线检查</v>
          </cell>
          <cell r="E12140" t="str">
            <v>诊断性操作</v>
          </cell>
        </row>
        <row r="12141">
          <cell r="C12141" t="str">
            <v>对比剂胰腺造影图</v>
          </cell>
          <cell r="E12141" t="str">
            <v>诊断性操作</v>
          </cell>
        </row>
        <row r="12142">
          <cell r="C12142" t="str">
            <v>胰腺造影</v>
          </cell>
          <cell r="E12142" t="str">
            <v>诊断性操作</v>
          </cell>
        </row>
        <row r="12143">
          <cell r="C12143" t="str">
            <v>其他消化道X线检查</v>
          </cell>
          <cell r="E12143" t="str">
            <v>诊断性操作</v>
          </cell>
        </row>
        <row r="12144">
          <cell r="C12144" t="str">
            <v>全消化道造影</v>
          </cell>
          <cell r="E12144" t="str">
            <v>诊断性操作</v>
          </cell>
        </row>
        <row r="12145">
          <cell r="C12145" t="str">
            <v>全胃肠造影</v>
          </cell>
          <cell r="E12145" t="str">
            <v>诊断性操作</v>
          </cell>
        </row>
        <row r="12146">
          <cell r="C12146" t="str">
            <v>肾计算机轴向断层照相术</v>
          </cell>
          <cell r="E12146" t="str">
            <v>诊断性操作</v>
          </cell>
        </row>
        <row r="12147">
          <cell r="C12147" t="str">
            <v>肾CT检查</v>
          </cell>
          <cell r="E12147" t="str">
            <v>诊断性操作</v>
          </cell>
        </row>
        <row r="12148">
          <cell r="C12148" t="str">
            <v>肾血管CT显像</v>
          </cell>
          <cell r="E12148" t="str">
            <v>诊断性操作</v>
          </cell>
        </row>
        <row r="12149">
          <cell r="C12149" t="str">
            <v>其他肾断层照相图</v>
          </cell>
          <cell r="E12149" t="str">
            <v>诊断性操作</v>
          </cell>
        </row>
        <row r="12150">
          <cell r="C12150" t="str">
            <v>静脉内肾盂造影图</v>
          </cell>
          <cell r="E12150" t="str">
            <v>诊断性操作</v>
          </cell>
        </row>
        <row r="12151">
          <cell r="C12151" t="str">
            <v>静脉输尿管肾盂造影</v>
          </cell>
          <cell r="E12151" t="str">
            <v>诊断性操作</v>
          </cell>
        </row>
        <row r="12152">
          <cell r="C12152" t="str">
            <v>尿路造影</v>
          </cell>
          <cell r="E12152" t="str">
            <v>诊断性操作</v>
          </cell>
        </row>
        <row r="12153">
          <cell r="C12153" t="str">
            <v>逆行肾盂造影图</v>
          </cell>
          <cell r="E12153" t="str">
            <v>诊断性操作</v>
          </cell>
        </row>
        <row r="12154">
          <cell r="C12154" t="str">
            <v>逆行输尿管造影</v>
          </cell>
          <cell r="E12154" t="str">
            <v>诊断性操作</v>
          </cell>
        </row>
        <row r="12155">
          <cell r="C12155" t="str">
            <v>逆行输尿管肾盂造影</v>
          </cell>
          <cell r="E12155" t="str">
            <v>诊断性操作</v>
          </cell>
        </row>
        <row r="12156">
          <cell r="C12156" t="str">
            <v>逆行尿路造影</v>
          </cell>
          <cell r="E12156" t="str">
            <v>诊断性操作</v>
          </cell>
        </row>
        <row r="12157">
          <cell r="C12157" t="str">
            <v>经皮肾盂造影图</v>
          </cell>
          <cell r="E12157" t="str">
            <v>诊断性操作</v>
          </cell>
        </row>
        <row r="12158">
          <cell r="C12158" t="str">
            <v>逆行膀胱尿道造影图</v>
          </cell>
          <cell r="E12158" t="str">
            <v>诊断性操作</v>
          </cell>
        </row>
        <row r="12159">
          <cell r="C12159" t="str">
            <v>其他膀胱造影图</v>
          </cell>
          <cell r="E12159" t="str">
            <v>诊断性操作</v>
          </cell>
        </row>
        <row r="12160">
          <cell r="C12160" t="str">
            <v>膀胱造影</v>
          </cell>
          <cell r="E12160" t="str">
            <v>诊断性操作</v>
          </cell>
        </row>
        <row r="12161">
          <cell r="C12161" t="str">
            <v>回肠代膀胱造影图</v>
          </cell>
          <cell r="E12161" t="str">
            <v>诊断性操作</v>
          </cell>
        </row>
        <row r="12162">
          <cell r="C12162" t="str">
            <v>泌尿系统的其他X线检查</v>
          </cell>
          <cell r="E12162" t="str">
            <v>诊断性操作</v>
          </cell>
        </row>
        <row r="12163">
          <cell r="C12163" t="str">
            <v>尿路平片（KUB)</v>
          </cell>
          <cell r="E12163" t="str">
            <v>诊断性操作</v>
          </cell>
        </row>
        <row r="12164">
          <cell r="C12164" t="str">
            <v>妊娠子宫X线检查</v>
          </cell>
          <cell r="E12164" t="str">
            <v>诊断性操作</v>
          </cell>
        </row>
        <row r="12165">
          <cell r="C12165" t="str">
            <v>气体对比剂子宫输卵管造影图</v>
          </cell>
          <cell r="E12165" t="str">
            <v>诊断性操作</v>
          </cell>
        </row>
        <row r="12166">
          <cell r="C12166" t="str">
            <v>子宫-输卵管充气造影</v>
          </cell>
          <cell r="E12166" t="str">
            <v>诊断性操作</v>
          </cell>
        </row>
        <row r="12167">
          <cell r="C12167" t="str">
            <v>不透光染色对比剂子宫输卵管造影图</v>
          </cell>
          <cell r="E12167" t="str">
            <v>诊断性操作</v>
          </cell>
        </row>
        <row r="12168">
          <cell r="C12168" t="str">
            <v>子宫-输卵管造影</v>
          </cell>
          <cell r="E12168" t="str">
            <v>诊断性操作</v>
          </cell>
        </row>
        <row r="12169">
          <cell r="C12169" t="str">
            <v>输卵管碘油造影</v>
          </cell>
          <cell r="E12169" t="str">
            <v>诊断性操作</v>
          </cell>
        </row>
        <row r="12170">
          <cell r="C12170" t="str">
            <v>经皮子宫造影图</v>
          </cell>
          <cell r="E12170" t="str">
            <v>诊断性操作</v>
          </cell>
        </row>
        <row r="12171">
          <cell r="C12171" t="str">
            <v>输卵管和子宫的其他X线检查</v>
          </cell>
          <cell r="E12171" t="str">
            <v>诊断性操作</v>
          </cell>
        </row>
        <row r="12172">
          <cell r="C12172" t="str">
            <v>子宫造影</v>
          </cell>
          <cell r="E12172" t="str">
            <v>诊断性操作</v>
          </cell>
        </row>
        <row r="12173">
          <cell r="C12173" t="str">
            <v>输卵管造影</v>
          </cell>
          <cell r="E12173" t="str">
            <v>诊断性操作</v>
          </cell>
        </row>
        <row r="12174">
          <cell r="C12174" t="str">
            <v>女性生殖器官的其他X线检查</v>
          </cell>
          <cell r="E12174" t="str">
            <v>诊断性操作</v>
          </cell>
        </row>
        <row r="12175">
          <cell r="C12175" t="str">
            <v>对比剂精囊造影图</v>
          </cell>
          <cell r="E12175" t="str">
            <v>诊断性操作</v>
          </cell>
        </row>
        <row r="12176">
          <cell r="C12176" t="str">
            <v>前列腺和精囊的其他X线检查</v>
          </cell>
          <cell r="E12176" t="str">
            <v>诊断性操作</v>
          </cell>
        </row>
        <row r="12177">
          <cell r="C12177" t="str">
            <v>前列腺造影</v>
          </cell>
          <cell r="E12177" t="str">
            <v>诊断性操作</v>
          </cell>
        </row>
        <row r="12178">
          <cell r="C12178" t="str">
            <v>精囊造影</v>
          </cell>
          <cell r="E12178" t="str">
            <v>诊断性操作</v>
          </cell>
        </row>
        <row r="12179">
          <cell r="C12179" t="str">
            <v>对比剂附睾造影图</v>
          </cell>
          <cell r="E12179" t="str">
            <v>诊断性操作</v>
          </cell>
        </row>
        <row r="12180">
          <cell r="C12180" t="str">
            <v>附睾造影</v>
          </cell>
          <cell r="E12180" t="str">
            <v>诊断性操作</v>
          </cell>
        </row>
        <row r="12181">
          <cell r="C12181" t="str">
            <v>对比剂输精管造影图</v>
          </cell>
          <cell r="E12181" t="str">
            <v>诊断性操作</v>
          </cell>
        </row>
        <row r="12182">
          <cell r="C12182" t="str">
            <v>输精管造影</v>
          </cell>
          <cell r="E12182" t="str">
            <v>诊断性操作</v>
          </cell>
        </row>
        <row r="12183">
          <cell r="C12183" t="str">
            <v>附睾和输精管的其他X线检查</v>
          </cell>
          <cell r="E12183" t="str">
            <v>诊断性操作</v>
          </cell>
        </row>
        <row r="12184">
          <cell r="C12184" t="str">
            <v>附睾的其他X线检查</v>
          </cell>
          <cell r="E12184" t="str">
            <v>诊断性操作</v>
          </cell>
        </row>
        <row r="12185">
          <cell r="C12185" t="str">
            <v>输精管的其他X线检查</v>
          </cell>
          <cell r="E12185" t="str">
            <v>诊断性操作</v>
          </cell>
        </row>
        <row r="12186">
          <cell r="C12186" t="str">
            <v>男性生殖器官的其他X线检查</v>
          </cell>
          <cell r="E12186" t="str">
            <v>诊断性操作</v>
          </cell>
        </row>
        <row r="12187">
          <cell r="C12187" t="str">
            <v>腹部计算机轴向断层照相术</v>
          </cell>
          <cell r="E12187" t="str">
            <v>诊断性操作</v>
          </cell>
        </row>
        <row r="12188">
          <cell r="C12188" t="str">
            <v>腹部CT检查</v>
          </cell>
          <cell r="E12188" t="str">
            <v>诊断性操作</v>
          </cell>
        </row>
        <row r="12189">
          <cell r="C12189" t="str">
            <v>腹部血管CT显像</v>
          </cell>
          <cell r="E12189" t="str">
            <v>诊断性操作</v>
          </cell>
        </row>
        <row r="12190">
          <cell r="C12190" t="str">
            <v>肝脏CT检查</v>
          </cell>
          <cell r="E12190" t="str">
            <v>诊断性操作</v>
          </cell>
        </row>
        <row r="12191">
          <cell r="C12191" t="str">
            <v>胰腺CT检查</v>
          </cell>
          <cell r="E12191" t="str">
            <v>诊断性操作</v>
          </cell>
        </row>
        <row r="12192">
          <cell r="C12192" t="str">
            <v>盆腔CT检查</v>
          </cell>
          <cell r="E12192" t="str">
            <v>诊断性操作</v>
          </cell>
        </row>
        <row r="12193">
          <cell r="C12193" t="str">
            <v>肾上腺CT检查</v>
          </cell>
          <cell r="E12193" t="str">
            <v>诊断性操作</v>
          </cell>
        </row>
        <row r="12194">
          <cell r="C12194" t="str">
            <v>其他腹部断层照相图</v>
          </cell>
          <cell r="E12194" t="str">
            <v>诊断性操作</v>
          </cell>
        </row>
        <row r="12195">
          <cell r="C12195" t="str">
            <v>腹壁窦道造影图</v>
          </cell>
          <cell r="E12195" t="str">
            <v>诊断性操作</v>
          </cell>
        </row>
        <row r="12196">
          <cell r="C12196" t="str">
            <v>腹淋巴管造影图</v>
          </cell>
          <cell r="E12196" t="str">
            <v>诊断性操作</v>
          </cell>
        </row>
        <row r="12197">
          <cell r="C12197" t="str">
            <v>盆腔淋巴管造影</v>
          </cell>
          <cell r="E12197" t="str">
            <v>诊断性操作</v>
          </cell>
        </row>
        <row r="12198">
          <cell r="C12198" t="str">
            <v>腹壁的其他软组织X线检查</v>
          </cell>
          <cell r="E12198" t="str">
            <v>诊断性操作</v>
          </cell>
        </row>
        <row r="12199">
          <cell r="C12199" t="str">
            <v>盆腔不透光染色对比放射照相术</v>
          </cell>
          <cell r="E12199" t="str">
            <v>诊断性操作</v>
          </cell>
        </row>
        <row r="12200">
          <cell r="C12200" t="str">
            <v>盆腔造影</v>
          </cell>
          <cell r="E12200" t="str">
            <v>诊断性操作</v>
          </cell>
        </row>
        <row r="12201">
          <cell r="C12201" t="str">
            <v>盆腔气体对比放射照相术</v>
          </cell>
          <cell r="E12201" t="str">
            <v>诊断性操作</v>
          </cell>
        </row>
        <row r="12202">
          <cell r="C12202" t="str">
            <v>盆腔充气造影</v>
          </cell>
          <cell r="E12202" t="str">
            <v>诊断性操作</v>
          </cell>
        </row>
        <row r="12203">
          <cell r="C12203" t="str">
            <v>其他腹腔充气造影图</v>
          </cell>
          <cell r="E12203" t="str">
            <v>诊断性操作</v>
          </cell>
        </row>
        <row r="12204">
          <cell r="C12204" t="str">
            <v>腹膜后瘘管造影图</v>
          </cell>
          <cell r="E12204" t="str">
            <v>诊断性操作</v>
          </cell>
        </row>
        <row r="12205">
          <cell r="C12205" t="str">
            <v>腹膜后充气造影图</v>
          </cell>
          <cell r="E12205" t="str">
            <v>诊断性操作</v>
          </cell>
        </row>
        <row r="12206">
          <cell r="C12206" t="str">
            <v>其他腹膜后X线检查</v>
          </cell>
          <cell r="E12206" t="str">
            <v>诊断性操作</v>
          </cell>
        </row>
        <row r="12207">
          <cell r="C12207" t="str">
            <v>腹部其他X线检查</v>
          </cell>
          <cell r="E12207" t="str">
            <v>诊断性操作</v>
          </cell>
        </row>
        <row r="12208">
          <cell r="C12208" t="str">
            <v>腹部平片</v>
          </cell>
          <cell r="E12208" t="str">
            <v>诊断性操作</v>
          </cell>
        </row>
        <row r="12209">
          <cell r="C12209" t="str">
            <v>肩和上臂的骨骼X线检查</v>
          </cell>
          <cell r="E12209" t="str">
            <v>诊断性操作</v>
          </cell>
        </row>
        <row r="12210">
          <cell r="C12210" t="str">
            <v>肩关节X线检查</v>
          </cell>
          <cell r="E12210" t="str">
            <v>诊断性操作</v>
          </cell>
        </row>
        <row r="12211">
          <cell r="C12211" t="str">
            <v>上臂X线检查</v>
          </cell>
          <cell r="E12211" t="str">
            <v>诊断性操作</v>
          </cell>
        </row>
        <row r="12212">
          <cell r="C12212" t="str">
            <v>肘和前臂的骨骼X线检查</v>
          </cell>
          <cell r="E12212" t="str">
            <v>诊断性操作</v>
          </cell>
        </row>
        <row r="12213">
          <cell r="C12213" t="str">
            <v>肘关节X线检查</v>
          </cell>
          <cell r="E12213" t="str">
            <v>诊断性操作</v>
          </cell>
        </row>
        <row r="12214">
          <cell r="C12214" t="str">
            <v>前臂X线检查</v>
          </cell>
          <cell r="E12214" t="str">
            <v>诊断性操作</v>
          </cell>
        </row>
        <row r="12215">
          <cell r="C12215" t="str">
            <v>腕和手的骨骼X线检查</v>
          </cell>
          <cell r="E12215" t="str">
            <v>诊断性操作</v>
          </cell>
        </row>
        <row r="12216">
          <cell r="C12216" t="str">
            <v>腕关节X线检查</v>
          </cell>
          <cell r="E12216" t="str">
            <v>诊断性操作</v>
          </cell>
        </row>
        <row r="12217">
          <cell r="C12217" t="str">
            <v>手X线检查</v>
          </cell>
          <cell r="E12217" t="str">
            <v>诊断性操作</v>
          </cell>
        </row>
        <row r="12218">
          <cell r="C12218" t="str">
            <v>手指X线检查</v>
          </cell>
          <cell r="E12218" t="str">
            <v>诊断性操作</v>
          </cell>
        </row>
        <row r="12219">
          <cell r="C12219" t="str">
            <v>上肢骨骼X线检查</v>
          </cell>
          <cell r="E12219" t="str">
            <v>诊断性操作</v>
          </cell>
        </row>
        <row r="12220">
          <cell r="C12220" t="str">
            <v>骨盆测量</v>
          </cell>
          <cell r="E12220" t="str">
            <v>诊断性操作</v>
          </cell>
        </row>
        <row r="12221">
          <cell r="C12221" t="str">
            <v>骨盆和髋的其他骨骼X线检查</v>
          </cell>
          <cell r="E12221" t="str">
            <v>诊断性操作</v>
          </cell>
        </row>
        <row r="12222">
          <cell r="C12222" t="str">
            <v>髋关节X线检查</v>
          </cell>
          <cell r="E12222" t="str">
            <v>诊断性操作</v>
          </cell>
        </row>
        <row r="12223">
          <cell r="C12223" t="str">
            <v>骨盆X线检查</v>
          </cell>
          <cell r="E12223" t="str">
            <v>诊断性操作</v>
          </cell>
        </row>
        <row r="12224">
          <cell r="C12224" t="str">
            <v>骶骼关节X线检查</v>
          </cell>
          <cell r="E12224" t="str">
            <v>诊断性操作</v>
          </cell>
        </row>
        <row r="12225">
          <cell r="C12225" t="str">
            <v>大腿、膝和小腿的骨骼X线检查</v>
          </cell>
          <cell r="E12225" t="str">
            <v>诊断性操作</v>
          </cell>
        </row>
        <row r="12226">
          <cell r="C12226" t="str">
            <v>股骨X线检查</v>
          </cell>
          <cell r="E12226" t="str">
            <v>诊断性操作</v>
          </cell>
        </row>
        <row r="12227">
          <cell r="C12227" t="str">
            <v>膝关节X线检查</v>
          </cell>
          <cell r="E12227" t="str">
            <v>诊断性操作</v>
          </cell>
        </row>
        <row r="12228">
          <cell r="C12228" t="str">
            <v>胫腓骨X线检查</v>
          </cell>
          <cell r="E12228" t="str">
            <v>诊断性操作</v>
          </cell>
        </row>
        <row r="12229">
          <cell r="C12229" t="str">
            <v>踝和足的骨骼X线检查</v>
          </cell>
          <cell r="E12229" t="str">
            <v>诊断性操作</v>
          </cell>
        </row>
        <row r="12230">
          <cell r="C12230" t="str">
            <v>踝关节X线检查</v>
          </cell>
          <cell r="E12230" t="str">
            <v>诊断性操作</v>
          </cell>
        </row>
        <row r="12231">
          <cell r="C12231" t="str">
            <v>足X线检查</v>
          </cell>
          <cell r="E12231" t="str">
            <v>诊断性操作</v>
          </cell>
        </row>
        <row r="12232">
          <cell r="C12232" t="str">
            <v>下肢骨骼X线检查</v>
          </cell>
          <cell r="E12232" t="str">
            <v>诊断性操作</v>
          </cell>
        </row>
        <row r="12233">
          <cell r="C12233" t="str">
            <v>骨骼摄片</v>
          </cell>
          <cell r="E12233" t="str">
            <v>诊断性操作</v>
          </cell>
        </row>
        <row r="12234">
          <cell r="C12234" t="str">
            <v>对比剂关节造影图</v>
          </cell>
          <cell r="E12234" t="str">
            <v>诊断性操作</v>
          </cell>
        </row>
        <row r="12235">
          <cell r="C12235" t="str">
            <v>关节造影</v>
          </cell>
          <cell r="E12235" t="str">
            <v>诊断性操作</v>
          </cell>
        </row>
        <row r="12236">
          <cell r="C12236" t="str">
            <v>肩关节造影</v>
          </cell>
          <cell r="E12236" t="str">
            <v>诊断性操作</v>
          </cell>
        </row>
        <row r="12237">
          <cell r="C12237" t="str">
            <v>肘关节造影</v>
          </cell>
          <cell r="E12237" t="str">
            <v>诊断性操作</v>
          </cell>
        </row>
        <row r="12238">
          <cell r="C12238" t="str">
            <v>腕关节造影</v>
          </cell>
          <cell r="E12238" t="str">
            <v>诊断性操作</v>
          </cell>
        </row>
        <row r="12239">
          <cell r="C12239" t="str">
            <v>髋关节造影</v>
          </cell>
          <cell r="E12239" t="str">
            <v>诊断性操作</v>
          </cell>
        </row>
        <row r="12240">
          <cell r="C12240" t="str">
            <v>膝关节造影</v>
          </cell>
          <cell r="E12240" t="str">
            <v>诊断性操作</v>
          </cell>
        </row>
        <row r="12241">
          <cell r="C12241" t="str">
            <v>踝关节造影</v>
          </cell>
          <cell r="E12241" t="str">
            <v>诊断性操作</v>
          </cell>
        </row>
        <row r="12242">
          <cell r="C12242" t="str">
            <v>其他骨骼X线检查</v>
          </cell>
          <cell r="E12242" t="str">
            <v>诊断性操作</v>
          </cell>
        </row>
        <row r="12243">
          <cell r="C12243" t="str">
            <v>骨龄测量</v>
          </cell>
          <cell r="E12243" t="str">
            <v>诊断性操作</v>
          </cell>
        </row>
        <row r="12244">
          <cell r="C12244" t="str">
            <v>上肢淋巴管造影图</v>
          </cell>
          <cell r="E12244" t="str">
            <v>诊断性操作</v>
          </cell>
        </row>
        <row r="12245">
          <cell r="C12245" t="str">
            <v>上肢的其他软组织X线检查</v>
          </cell>
          <cell r="E12245" t="str">
            <v>诊断性操作</v>
          </cell>
        </row>
        <row r="12246">
          <cell r="C12246" t="str">
            <v>下肢的淋巴管造影图</v>
          </cell>
          <cell r="E12246" t="str">
            <v>诊断性操作</v>
          </cell>
        </row>
        <row r="12247">
          <cell r="C12247" t="str">
            <v>下肢的其他软组织X线检查</v>
          </cell>
          <cell r="E12247" t="str">
            <v>诊断性操作</v>
          </cell>
        </row>
        <row r="12248">
          <cell r="C12248" t="str">
            <v>其他计算机轴向断层照相术</v>
          </cell>
          <cell r="E12248" t="str">
            <v>诊断性操作</v>
          </cell>
        </row>
        <row r="12249">
          <cell r="C12249" t="str">
            <v>颈椎CT检查</v>
          </cell>
          <cell r="E12249" t="str">
            <v>诊断性操作</v>
          </cell>
        </row>
        <row r="12250">
          <cell r="C12250" t="str">
            <v>胸椎CT检查</v>
          </cell>
          <cell r="E12250" t="str">
            <v>诊断性操作</v>
          </cell>
        </row>
        <row r="12251">
          <cell r="C12251" t="str">
            <v>腰椎CT检查</v>
          </cell>
          <cell r="E12251" t="str">
            <v>诊断性操作</v>
          </cell>
        </row>
        <row r="12252">
          <cell r="C12252" t="str">
            <v>肘关节CT检查</v>
          </cell>
          <cell r="E12252" t="str">
            <v>诊断性操作</v>
          </cell>
        </row>
        <row r="12253">
          <cell r="C12253" t="str">
            <v>踝关节CT检查</v>
          </cell>
          <cell r="E12253" t="str">
            <v>诊断性操作</v>
          </cell>
        </row>
        <row r="12254">
          <cell r="C12254" t="str">
            <v>髋关节CT检查</v>
          </cell>
          <cell r="E12254" t="str">
            <v>诊断性操作</v>
          </cell>
        </row>
        <row r="12255">
          <cell r="C12255" t="str">
            <v>膝关节CT检查</v>
          </cell>
          <cell r="E12255" t="str">
            <v>诊断性操作</v>
          </cell>
        </row>
        <row r="12256">
          <cell r="C12256" t="str">
            <v>甲状腺CT检查</v>
          </cell>
          <cell r="E12256" t="str">
            <v>诊断性操作</v>
          </cell>
        </row>
        <row r="12257">
          <cell r="C12257" t="str">
            <v>生殖系CT检查</v>
          </cell>
          <cell r="E12257" t="str">
            <v>诊断性操作</v>
          </cell>
        </row>
        <row r="12258">
          <cell r="C12258" t="str">
            <v>泌尿系CT检查</v>
          </cell>
          <cell r="E12258" t="str">
            <v>诊断性操作</v>
          </cell>
        </row>
        <row r="12259">
          <cell r="C12259" t="str">
            <v>肱骨CT检查</v>
          </cell>
          <cell r="E12259" t="str">
            <v>诊断性操作</v>
          </cell>
        </row>
        <row r="12260">
          <cell r="C12260" t="str">
            <v>尺骨CT检查</v>
          </cell>
          <cell r="E12260" t="str">
            <v>诊断性操作</v>
          </cell>
        </row>
        <row r="12261">
          <cell r="C12261" t="str">
            <v>桡骨CT检查</v>
          </cell>
          <cell r="E12261" t="str">
            <v>诊断性操作</v>
          </cell>
        </row>
        <row r="12262">
          <cell r="C12262" t="str">
            <v>腕骨CT检查</v>
          </cell>
          <cell r="E12262" t="str">
            <v>诊断性操作</v>
          </cell>
        </row>
        <row r="12263">
          <cell r="C12263" t="str">
            <v>掌骨CT检查</v>
          </cell>
          <cell r="E12263" t="str">
            <v>诊断性操作</v>
          </cell>
        </row>
        <row r="12264">
          <cell r="C12264" t="str">
            <v>指骨CT检查</v>
          </cell>
          <cell r="E12264" t="str">
            <v>诊断性操作</v>
          </cell>
        </row>
        <row r="12265">
          <cell r="C12265" t="str">
            <v>股骨CT检查</v>
          </cell>
          <cell r="E12265" t="str">
            <v>诊断性操作</v>
          </cell>
        </row>
        <row r="12266">
          <cell r="C12266" t="str">
            <v>胫骨CT检查</v>
          </cell>
          <cell r="E12266" t="str">
            <v>诊断性操作</v>
          </cell>
        </row>
        <row r="12267">
          <cell r="C12267" t="str">
            <v>腓骨CT检查</v>
          </cell>
          <cell r="E12267" t="str">
            <v>诊断性操作</v>
          </cell>
        </row>
        <row r="12268">
          <cell r="C12268" t="str">
            <v>跗骨CT检查</v>
          </cell>
          <cell r="E12268" t="str">
            <v>诊断性操作</v>
          </cell>
        </row>
        <row r="12269">
          <cell r="C12269" t="str">
            <v>跖骨CT检查</v>
          </cell>
          <cell r="E12269" t="str">
            <v>诊断性操作</v>
          </cell>
        </row>
        <row r="12270">
          <cell r="C12270" t="str">
            <v>趾骨CT检查</v>
          </cell>
          <cell r="E12270" t="str">
            <v>诊断性操作</v>
          </cell>
        </row>
        <row r="12271">
          <cell r="C12271" t="str">
            <v>骨盆CT检查</v>
          </cell>
          <cell r="E12271" t="str">
            <v>诊断性操作</v>
          </cell>
        </row>
        <row r="12272">
          <cell r="C12272" t="str">
            <v>肩关节CT检查</v>
          </cell>
          <cell r="E12272" t="str">
            <v>诊断性操作</v>
          </cell>
        </row>
        <row r="12273">
          <cell r="C12273" t="str">
            <v>腕关节CT检查</v>
          </cell>
          <cell r="E12273" t="str">
            <v>诊断性操作</v>
          </cell>
        </row>
        <row r="12274">
          <cell r="C12274" t="str">
            <v>指关节CT检查</v>
          </cell>
          <cell r="E12274" t="str">
            <v>诊断性操作</v>
          </cell>
        </row>
        <row r="12275">
          <cell r="C12275" t="str">
            <v>趾关节CT检查</v>
          </cell>
          <cell r="E12275" t="str">
            <v>诊断性操作</v>
          </cell>
        </row>
        <row r="12276">
          <cell r="C12276" t="str">
            <v>骶髂关节CT检查</v>
          </cell>
          <cell r="E12276" t="str">
            <v>诊断性操作</v>
          </cell>
        </row>
        <row r="12277">
          <cell r="C12277" t="str">
            <v>跟骨CT检查</v>
          </cell>
          <cell r="E12277" t="str">
            <v>诊断性操作</v>
          </cell>
        </row>
        <row r="12278">
          <cell r="C12278" t="str">
            <v>距骨CT检查</v>
          </cell>
          <cell r="E12278" t="str">
            <v>诊断性操作</v>
          </cell>
        </row>
        <row r="12279">
          <cell r="C12279" t="str">
            <v>上颌骨CT检查</v>
          </cell>
          <cell r="E12279" t="str">
            <v>诊断性操作</v>
          </cell>
        </row>
        <row r="12280">
          <cell r="C12280" t="str">
            <v>咽喉部CT检查</v>
          </cell>
          <cell r="E12280" t="str">
            <v>诊断性操作</v>
          </cell>
        </row>
        <row r="12281">
          <cell r="C12281" t="str">
            <v>锁骨下血管CT显像</v>
          </cell>
          <cell r="E12281" t="str">
            <v>诊断性操作</v>
          </cell>
        </row>
        <row r="12282">
          <cell r="C12282" t="str">
            <v>脊髓血管CT显像</v>
          </cell>
          <cell r="E12282" t="str">
            <v>诊断性操作</v>
          </cell>
        </row>
        <row r="12283">
          <cell r="C12283" t="str">
            <v>上肢血管CT显像</v>
          </cell>
          <cell r="E12283" t="str">
            <v>诊断性操作</v>
          </cell>
        </row>
        <row r="12284">
          <cell r="C12284" t="str">
            <v>下肢血管CT显像</v>
          </cell>
          <cell r="E12284" t="str">
            <v>诊断性操作</v>
          </cell>
        </row>
        <row r="12285">
          <cell r="C12285" t="str">
            <v>骶尾椎CT检查</v>
          </cell>
          <cell r="E12285" t="str">
            <v>诊断性操作</v>
          </cell>
        </row>
        <row r="12286">
          <cell r="C12286" t="str">
            <v>颈部CT检查</v>
          </cell>
          <cell r="E12286" t="str">
            <v>诊断性操作</v>
          </cell>
        </row>
        <row r="12287">
          <cell r="C12287" t="str">
            <v>脊柱CT检查</v>
          </cell>
          <cell r="E12287" t="str">
            <v>诊断性操作</v>
          </cell>
        </row>
        <row r="12288">
          <cell r="C12288" t="str">
            <v>关节CT检查</v>
          </cell>
          <cell r="E12288" t="str">
            <v>诊断性操作</v>
          </cell>
        </row>
        <row r="12289">
          <cell r="C12289" t="str">
            <v>肢体CT检查</v>
          </cell>
          <cell r="E12289" t="str">
            <v>诊断性操作</v>
          </cell>
        </row>
        <row r="12290">
          <cell r="C12290" t="str">
            <v>鼻窦CT检查</v>
          </cell>
          <cell r="E12290" t="str">
            <v>诊断性操作</v>
          </cell>
        </row>
        <row r="12291">
          <cell r="C12291" t="str">
            <v>眼CT检查</v>
          </cell>
          <cell r="E12291" t="str">
            <v>诊断性操作</v>
          </cell>
        </row>
        <row r="12292">
          <cell r="C12292" t="str">
            <v>X线检查</v>
          </cell>
          <cell r="E12292" t="str">
            <v>诊断性操作</v>
          </cell>
        </row>
        <row r="12293">
          <cell r="C12293" t="str">
            <v>全身淋巴管造影</v>
          </cell>
          <cell r="E12293" t="str">
            <v>诊断性操作</v>
          </cell>
        </row>
        <row r="12294">
          <cell r="C12294" t="str">
            <v>对比剂动脉造影术</v>
          </cell>
          <cell r="E12294" t="str">
            <v>诊断性操作</v>
          </cell>
        </row>
        <row r="12295">
          <cell r="C12295" t="str">
            <v>脑动脉造影术</v>
          </cell>
          <cell r="E12295" t="str">
            <v>诊断性操作</v>
          </cell>
        </row>
        <row r="12296">
          <cell r="C12296" t="str">
            <v>基底动脉造影</v>
          </cell>
          <cell r="E12296" t="str">
            <v>诊断性操作</v>
          </cell>
        </row>
        <row r="12297">
          <cell r="C12297" t="str">
            <v>脑血管造影</v>
          </cell>
          <cell r="E12297" t="str">
            <v>诊断性操作</v>
          </cell>
        </row>
        <row r="12298">
          <cell r="C12298" t="str">
            <v>脊髓血管造影</v>
          </cell>
          <cell r="E12298" t="str">
            <v>诊断性操作</v>
          </cell>
        </row>
        <row r="12299">
          <cell r="C12299" t="str">
            <v>颈动脉造影术</v>
          </cell>
          <cell r="E12299" t="str">
            <v>诊断性操作</v>
          </cell>
        </row>
        <row r="12300">
          <cell r="C12300" t="str">
            <v>椎动脉造影</v>
          </cell>
          <cell r="E12300" t="str">
            <v>诊断性操作</v>
          </cell>
        </row>
        <row r="12301">
          <cell r="C12301" t="str">
            <v>主动脉造影术</v>
          </cell>
          <cell r="E12301" t="str">
            <v>诊断性操作</v>
          </cell>
        </row>
        <row r="12302">
          <cell r="C12302" t="str">
            <v>主动脉弓造影</v>
          </cell>
          <cell r="E12302" t="str">
            <v>诊断性操作</v>
          </cell>
        </row>
        <row r="12303">
          <cell r="C12303" t="str">
            <v>胸主动脉造影</v>
          </cell>
          <cell r="E12303" t="str">
            <v>诊断性操作</v>
          </cell>
        </row>
        <row r="12304">
          <cell r="C12304" t="str">
            <v>升主动脉造影</v>
          </cell>
          <cell r="E12304" t="str">
            <v>诊断性操作</v>
          </cell>
        </row>
        <row r="12305">
          <cell r="C12305" t="str">
            <v>腹主动脉造影</v>
          </cell>
          <cell r="E12305" t="str">
            <v>诊断性操作</v>
          </cell>
        </row>
        <row r="12306">
          <cell r="C12306" t="str">
            <v>降主动脉造影</v>
          </cell>
          <cell r="E12306" t="str">
            <v>诊断性操作</v>
          </cell>
        </row>
        <row r="12307">
          <cell r="C12307" t="str">
            <v>肺动脉造影术</v>
          </cell>
          <cell r="E12307" t="str">
            <v>诊断性操作</v>
          </cell>
        </row>
        <row r="12308">
          <cell r="C12308" t="str">
            <v>体-肺侧支造影[MAPCAS]</v>
          </cell>
          <cell r="E12308" t="str">
            <v>诊断性操作</v>
          </cell>
        </row>
        <row r="12309">
          <cell r="C12309" t="str">
            <v>其他胸内动脉造影术</v>
          </cell>
          <cell r="E12309" t="str">
            <v>诊断性操作</v>
          </cell>
        </row>
        <row r="12310">
          <cell r="C12310" t="str">
            <v>乳内动脉造影</v>
          </cell>
          <cell r="E12310" t="str">
            <v>诊断性操作</v>
          </cell>
        </row>
        <row r="12311">
          <cell r="C12311" t="str">
            <v>锁骨下动脉造影</v>
          </cell>
          <cell r="E12311" t="str">
            <v>诊断性操作</v>
          </cell>
        </row>
        <row r="12312">
          <cell r="C12312" t="str">
            <v>无名动脉造影</v>
          </cell>
          <cell r="E12312" t="str">
            <v>诊断性操作</v>
          </cell>
        </row>
        <row r="12313">
          <cell r="C12313" t="str">
            <v>支气管动脉造影</v>
          </cell>
          <cell r="E12313" t="str">
            <v>诊断性操作</v>
          </cell>
        </row>
        <row r="12314">
          <cell r="C12314" t="str">
            <v>膈动脉造影</v>
          </cell>
          <cell r="E12314" t="str">
            <v>诊断性操作</v>
          </cell>
        </row>
        <row r="12315">
          <cell r="C12315" t="str">
            <v>肋间动脉造影</v>
          </cell>
          <cell r="E12315" t="str">
            <v>诊断性操作</v>
          </cell>
        </row>
        <row r="12316">
          <cell r="C12316" t="str">
            <v>肾动脉造影术</v>
          </cell>
          <cell r="E12316" t="str">
            <v>诊断性操作</v>
          </cell>
        </row>
        <row r="12317">
          <cell r="C12317" t="str">
            <v>胎盘动脉造影术</v>
          </cell>
          <cell r="E12317" t="str">
            <v>诊断性操作</v>
          </cell>
        </row>
        <row r="12318">
          <cell r="C12318" t="str">
            <v>其他腹内动脉造影术</v>
          </cell>
          <cell r="E12318" t="str">
            <v>诊断性操作</v>
          </cell>
        </row>
        <row r="12319">
          <cell r="C12319" t="str">
            <v>肾上腺动脉造影</v>
          </cell>
          <cell r="E12319" t="str">
            <v>诊断性操作</v>
          </cell>
        </row>
        <row r="12320">
          <cell r="C12320" t="str">
            <v>腹腔干动脉造影</v>
          </cell>
          <cell r="E12320" t="str">
            <v>诊断性操作</v>
          </cell>
        </row>
        <row r="12321">
          <cell r="C12321" t="str">
            <v>肝动脉造影</v>
          </cell>
          <cell r="E12321" t="str">
            <v>诊断性操作</v>
          </cell>
        </row>
        <row r="12322">
          <cell r="C12322" t="str">
            <v>脾动脉造影</v>
          </cell>
          <cell r="E12322" t="str">
            <v>诊断性操作</v>
          </cell>
        </row>
        <row r="12323">
          <cell r="C12323" t="str">
            <v>胃动脉造影</v>
          </cell>
          <cell r="E12323" t="str">
            <v>诊断性操作</v>
          </cell>
        </row>
        <row r="12324">
          <cell r="C12324" t="str">
            <v>胰腺动脉造影</v>
          </cell>
          <cell r="E12324" t="str">
            <v>诊断性操作</v>
          </cell>
        </row>
        <row r="12325">
          <cell r="C12325" t="str">
            <v>肠系膜上动脉造影</v>
          </cell>
          <cell r="E12325" t="str">
            <v>诊断性操作</v>
          </cell>
        </row>
        <row r="12326">
          <cell r="C12326" t="str">
            <v>肠系膜下动脉造影</v>
          </cell>
          <cell r="E12326" t="str">
            <v>诊断性操作</v>
          </cell>
        </row>
        <row r="12327">
          <cell r="C12327" t="str">
            <v>腹腔动脉造影</v>
          </cell>
          <cell r="E12327" t="str">
            <v>诊断性操作</v>
          </cell>
        </row>
        <row r="12328">
          <cell r="C12328" t="str">
            <v>股和其他下肢动脉造影术</v>
          </cell>
          <cell r="E12328" t="str">
            <v>诊断性操作</v>
          </cell>
        </row>
        <row r="12329">
          <cell r="C12329" t="str">
            <v>下肢动脉造影</v>
          </cell>
          <cell r="E12329" t="str">
            <v>诊断性操作</v>
          </cell>
        </row>
        <row r="12330">
          <cell r="C12330" t="str">
            <v>腘动脉造影</v>
          </cell>
          <cell r="E12330" t="str">
            <v>诊断性操作</v>
          </cell>
        </row>
        <row r="12331">
          <cell r="C12331" t="str">
            <v>股动脉造影</v>
          </cell>
          <cell r="E12331" t="str">
            <v>诊断性操作</v>
          </cell>
        </row>
        <row r="12332">
          <cell r="C12332" t="str">
            <v>其他特指部位的动脉造影</v>
          </cell>
          <cell r="E12332" t="str">
            <v>诊断性操作</v>
          </cell>
        </row>
        <row r="12333">
          <cell r="C12333" t="str">
            <v>全身动脉造影</v>
          </cell>
          <cell r="E12333" t="str">
            <v>诊断性操作</v>
          </cell>
        </row>
        <row r="12334">
          <cell r="C12334" t="str">
            <v>肩峰动脉造影</v>
          </cell>
          <cell r="E12334" t="str">
            <v>诊断性操作</v>
          </cell>
        </row>
        <row r="12335">
          <cell r="C12335" t="str">
            <v>阴茎动脉造影</v>
          </cell>
          <cell r="E12335" t="str">
            <v>诊断性操作</v>
          </cell>
        </row>
        <row r="12336">
          <cell r="C12336" t="str">
            <v>上肢动脉造影</v>
          </cell>
          <cell r="E12336" t="str">
            <v>诊断性操作</v>
          </cell>
        </row>
        <row r="12337">
          <cell r="C12337" t="str">
            <v>盆腔动脉造影</v>
          </cell>
          <cell r="E12337" t="str">
            <v>诊断性操作</v>
          </cell>
        </row>
        <row r="12338">
          <cell r="C12338" t="str">
            <v>子宫动脉造影</v>
          </cell>
          <cell r="E12338" t="str">
            <v>诊断性操作</v>
          </cell>
        </row>
        <row r="12339">
          <cell r="C12339" t="str">
            <v>髂动脉造影</v>
          </cell>
          <cell r="E12339" t="str">
            <v>诊断性操作</v>
          </cell>
        </row>
        <row r="12340">
          <cell r="C12340" t="str">
            <v>心血管造影术</v>
          </cell>
          <cell r="E12340" t="str">
            <v>诊断性操作</v>
          </cell>
        </row>
        <row r="12341">
          <cell r="C12341" t="str">
            <v>腔静脉心血管造影术</v>
          </cell>
          <cell r="E12341" t="str">
            <v>诊断性操作</v>
          </cell>
        </row>
        <row r="12342">
          <cell r="C12342" t="str">
            <v>上腔静脉造影</v>
          </cell>
          <cell r="E12342" t="str">
            <v>诊断性操作</v>
          </cell>
        </row>
        <row r="12343">
          <cell r="C12343" t="str">
            <v>下腔静脉造影</v>
          </cell>
          <cell r="E12343" t="str">
            <v>诊断性操作</v>
          </cell>
        </row>
        <row r="12344">
          <cell r="C12344" t="str">
            <v>右心脏结构的心血管造影术</v>
          </cell>
          <cell r="E12344" t="str">
            <v>诊断性操作</v>
          </cell>
        </row>
        <row r="12345">
          <cell r="C12345" t="str">
            <v>右心房造影</v>
          </cell>
          <cell r="E12345" t="str">
            <v>诊断性操作</v>
          </cell>
        </row>
        <row r="12346">
          <cell r="C12346" t="str">
            <v>右心室造影</v>
          </cell>
          <cell r="E12346" t="str">
            <v>诊断性操作</v>
          </cell>
        </row>
        <row r="12347">
          <cell r="C12347" t="str">
            <v>左心结构的心血管造影术</v>
          </cell>
          <cell r="E12347" t="str">
            <v>诊断性操作</v>
          </cell>
        </row>
        <row r="12348">
          <cell r="C12348" t="str">
            <v>左心房造影</v>
          </cell>
          <cell r="E12348" t="str">
            <v>诊断性操作</v>
          </cell>
        </row>
        <row r="12349">
          <cell r="C12349" t="str">
            <v>左心室造影</v>
          </cell>
          <cell r="E12349" t="str">
            <v>诊断性操作</v>
          </cell>
        </row>
        <row r="12350">
          <cell r="C12350" t="str">
            <v>联合的右和左心脏心血管造影术</v>
          </cell>
          <cell r="E12350" t="str">
            <v>诊断性操作</v>
          </cell>
        </row>
        <row r="12351">
          <cell r="C12351" t="str">
            <v>左右心联合造影</v>
          </cell>
          <cell r="E12351" t="str">
            <v>诊断性操作</v>
          </cell>
        </row>
        <row r="12352">
          <cell r="C12352" t="str">
            <v>单根导管的冠状动脉造影术</v>
          </cell>
          <cell r="E12352" t="str">
            <v>诊断性操作</v>
          </cell>
        </row>
        <row r="12353">
          <cell r="C12353" t="str">
            <v>单根导管冠状动脉搭桥术后桥血管造影</v>
          </cell>
          <cell r="E12353" t="str">
            <v>诊断性操作</v>
          </cell>
        </row>
        <row r="12354">
          <cell r="C12354" t="str">
            <v>用两根导管的冠状动脉造影术</v>
          </cell>
          <cell r="E12354" t="str">
            <v>诊断性操作</v>
          </cell>
        </row>
        <row r="12355">
          <cell r="C12355" t="str">
            <v>两根导管冠状动脉搭桥术后桥血管造影</v>
          </cell>
          <cell r="E12355" t="str">
            <v>诊断性操作</v>
          </cell>
        </row>
        <row r="12356">
          <cell r="C12356" t="str">
            <v>其他和未特指的冠状动脉造影术</v>
          </cell>
          <cell r="E12356" t="str">
            <v>诊断性操作</v>
          </cell>
        </row>
        <row r="12357">
          <cell r="C12357" t="str">
            <v>多根导管冠状动脉搭桥术后桥血管造影</v>
          </cell>
          <cell r="E12357" t="str">
            <v>诊断性操作</v>
          </cell>
        </row>
        <row r="12358">
          <cell r="C12358" t="str">
            <v>多根导管冠状动脉造影</v>
          </cell>
          <cell r="E12358" t="str">
            <v>诊断性操作</v>
          </cell>
        </row>
        <row r="12359">
          <cell r="C12359" t="str">
            <v>负对比剂心脏X线照相术</v>
          </cell>
          <cell r="E12359" t="str">
            <v>诊断性操作</v>
          </cell>
        </row>
        <row r="12360">
          <cell r="C12360" t="str">
            <v>手术中冠状动脉荧光血管造影术</v>
          </cell>
          <cell r="E12360" t="str">
            <v>诊断性操作</v>
          </cell>
        </row>
        <row r="12361">
          <cell r="C12361" t="str">
            <v>用对比剂静脉造影术，未特指的部位</v>
          </cell>
          <cell r="E12361" t="str">
            <v>诊断性操作</v>
          </cell>
        </row>
        <row r="12362">
          <cell r="C12362" t="str">
            <v>用对比剂头和颈部静脉造影术</v>
          </cell>
          <cell r="E12362" t="str">
            <v>诊断性操作</v>
          </cell>
        </row>
        <row r="12363">
          <cell r="C12363" t="str">
            <v>脑静脉造影</v>
          </cell>
          <cell r="E12363" t="str">
            <v>诊断性操作</v>
          </cell>
        </row>
        <row r="12364">
          <cell r="C12364" t="str">
            <v>颈静脉造影</v>
          </cell>
          <cell r="E12364" t="str">
            <v>诊断性操作</v>
          </cell>
        </row>
        <row r="12365">
          <cell r="C12365" t="str">
            <v>锁骨下静脉造影</v>
          </cell>
          <cell r="E12365" t="str">
            <v>诊断性操作</v>
          </cell>
        </row>
        <row r="12366">
          <cell r="C12366" t="str">
            <v>用对比剂肺静脉造影术</v>
          </cell>
          <cell r="E12366" t="str">
            <v>诊断性操作</v>
          </cell>
        </row>
        <row r="12367">
          <cell r="C12367" t="str">
            <v>肺静脉造影</v>
          </cell>
          <cell r="E12367" t="str">
            <v>诊断性操作</v>
          </cell>
        </row>
        <row r="12368">
          <cell r="C12368" t="str">
            <v>用对比剂其他胸内静脉造影术</v>
          </cell>
          <cell r="E12368" t="str">
            <v>诊断性操作</v>
          </cell>
        </row>
        <row r="12369">
          <cell r="C12369" t="str">
            <v>用对比剂门静脉系统静脉造影术</v>
          </cell>
          <cell r="E12369" t="str">
            <v>诊断性操作</v>
          </cell>
        </row>
        <row r="12370">
          <cell r="C12370" t="str">
            <v>肝门静脉造影</v>
          </cell>
          <cell r="E12370" t="str">
            <v>诊断性操作</v>
          </cell>
        </row>
        <row r="12371">
          <cell r="C12371" t="str">
            <v>门静脉造影</v>
          </cell>
          <cell r="E12371" t="str">
            <v>诊断性操作</v>
          </cell>
        </row>
        <row r="12372">
          <cell r="C12372" t="str">
            <v>脾门静脉造影</v>
          </cell>
          <cell r="E12372" t="str">
            <v>诊断性操作</v>
          </cell>
        </row>
        <row r="12373">
          <cell r="C12373" t="str">
            <v>肝静脉造影</v>
          </cell>
          <cell r="E12373" t="str">
            <v>诊断性操作</v>
          </cell>
        </row>
        <row r="12374">
          <cell r="C12374" t="str">
            <v>用对比剂其他腹内静脉静脉造影术</v>
          </cell>
          <cell r="E12374" t="str">
            <v>诊断性操作</v>
          </cell>
        </row>
        <row r="12375">
          <cell r="C12375" t="str">
            <v>腹内静脉造影</v>
          </cell>
          <cell r="E12375" t="str">
            <v>诊断性操作</v>
          </cell>
        </row>
        <row r="12376">
          <cell r="C12376" t="str">
            <v>髂外静脉造影</v>
          </cell>
          <cell r="E12376" t="str">
            <v>诊断性操作</v>
          </cell>
        </row>
        <row r="12377">
          <cell r="C12377" t="str">
            <v>肾上腺静脉造影</v>
          </cell>
          <cell r="E12377" t="str">
            <v>诊断性操作</v>
          </cell>
        </row>
        <row r="12378">
          <cell r="C12378" t="str">
            <v>肠系膜静脉造影</v>
          </cell>
          <cell r="E12378" t="str">
            <v>诊断性操作</v>
          </cell>
        </row>
        <row r="12379">
          <cell r="C12379" t="str">
            <v>肾静脉造影</v>
          </cell>
          <cell r="E12379" t="str">
            <v>诊断性操作</v>
          </cell>
        </row>
        <row r="12380">
          <cell r="C12380" t="str">
            <v>卵巢静脉造影</v>
          </cell>
          <cell r="E12380" t="str">
            <v>诊断性操作</v>
          </cell>
        </row>
        <row r="12381">
          <cell r="C12381" t="str">
            <v>用对比剂股和其他下肢静脉的静脉造影术</v>
          </cell>
          <cell r="E12381" t="str">
            <v>诊断性操作</v>
          </cell>
        </row>
        <row r="12382">
          <cell r="C12382" t="str">
            <v>下肢静脉造影</v>
          </cell>
          <cell r="E12382" t="str">
            <v>诊断性操作</v>
          </cell>
        </row>
        <row r="12383">
          <cell r="C12383" t="str">
            <v>股静脉造影</v>
          </cell>
          <cell r="E12383" t="str">
            <v>诊断性操作</v>
          </cell>
        </row>
        <row r="12384">
          <cell r="C12384" t="str">
            <v>用对比剂其他特指部位的静脉造影术</v>
          </cell>
          <cell r="E12384" t="str">
            <v>诊断性操作</v>
          </cell>
        </row>
        <row r="12385">
          <cell r="C12385" t="str">
            <v>垂直静脉造影</v>
          </cell>
          <cell r="E12385" t="str">
            <v>诊断性操作</v>
          </cell>
        </row>
        <row r="12386">
          <cell r="C12386" t="str">
            <v>脊髓静脉造影</v>
          </cell>
          <cell r="E12386" t="str">
            <v>诊断性操作</v>
          </cell>
        </row>
        <row r="12387">
          <cell r="C12387" t="str">
            <v>上肢静脉造影</v>
          </cell>
          <cell r="E12387" t="str">
            <v>诊断性操作</v>
          </cell>
        </row>
        <row r="12388">
          <cell r="C12388" t="str">
            <v>髂静脉造影</v>
          </cell>
          <cell r="E12388" t="str">
            <v>诊断性操作</v>
          </cell>
        </row>
        <row r="12389">
          <cell r="C12389" t="str">
            <v>阻抗静脉造影术</v>
          </cell>
          <cell r="E12389" t="str">
            <v>诊断性操作</v>
          </cell>
        </row>
        <row r="12390">
          <cell r="C12390" t="str">
            <v>头和颈部的诊断性超声</v>
          </cell>
          <cell r="E12390" t="str">
            <v>诊断性操作</v>
          </cell>
        </row>
        <row r="12391">
          <cell r="C12391" t="str">
            <v>颈部超声检查</v>
          </cell>
          <cell r="E12391" t="str">
            <v>诊断性操作</v>
          </cell>
        </row>
        <row r="12392">
          <cell r="C12392" t="str">
            <v>头部超声检查</v>
          </cell>
          <cell r="E12392" t="str">
            <v>诊断性操作</v>
          </cell>
        </row>
        <row r="12393">
          <cell r="C12393" t="str">
            <v>经颅多普勒颈动脉血流图</v>
          </cell>
          <cell r="E12393" t="str">
            <v>诊断性操作</v>
          </cell>
        </row>
        <row r="12394">
          <cell r="C12394" t="str">
            <v>经颅多普勒眶动脉脑血流图</v>
          </cell>
          <cell r="E12394" t="str">
            <v>诊断性操作</v>
          </cell>
        </row>
        <row r="12395">
          <cell r="C12395" t="str">
            <v>颈动脉多普勒氏超声检查</v>
          </cell>
          <cell r="E12395" t="str">
            <v>诊断性操作</v>
          </cell>
        </row>
        <row r="12396">
          <cell r="C12396" t="str">
            <v>脑回波检查法</v>
          </cell>
          <cell r="E12396" t="str">
            <v>诊断性操作</v>
          </cell>
        </row>
        <row r="12397">
          <cell r="C12397" t="str">
            <v>甲状腺超声检查</v>
          </cell>
          <cell r="E12397" t="str">
            <v>诊断性操作</v>
          </cell>
        </row>
        <row r="12398">
          <cell r="C12398" t="str">
            <v>经颅多普勒超声检查(TCD)</v>
          </cell>
          <cell r="E12398" t="str">
            <v>诊断性操作</v>
          </cell>
        </row>
        <row r="12399">
          <cell r="C12399" t="str">
            <v>心脏诊断性超声</v>
          </cell>
          <cell r="E12399" t="str">
            <v>诊断性操作</v>
          </cell>
        </row>
        <row r="12400">
          <cell r="C12400" t="str">
            <v>心脏多普勒血流图</v>
          </cell>
          <cell r="E12400" t="str">
            <v>诊断性操作</v>
          </cell>
        </row>
        <row r="12401">
          <cell r="C12401" t="str">
            <v>超声心动图</v>
          </cell>
          <cell r="E12401" t="str">
            <v>诊断性操作</v>
          </cell>
        </row>
        <row r="12402">
          <cell r="C12402" t="str">
            <v>经食道超声心动图</v>
          </cell>
          <cell r="E12402" t="str">
            <v>诊断性操作</v>
          </cell>
        </row>
        <row r="12403">
          <cell r="C12403" t="str">
            <v>胸的其他部位的诊断性超声</v>
          </cell>
          <cell r="E12403" t="str">
            <v>诊断性操作</v>
          </cell>
        </row>
        <row r="12404">
          <cell r="C12404" t="str">
            <v>胸部超声检查</v>
          </cell>
          <cell r="E12404" t="str">
            <v>诊断性操作</v>
          </cell>
        </row>
        <row r="12405">
          <cell r="C12405" t="str">
            <v>肺彩色超声检查</v>
          </cell>
          <cell r="E12405" t="str">
            <v>诊断性操作</v>
          </cell>
        </row>
        <row r="12406">
          <cell r="C12406" t="str">
            <v>乳房彩色超声检查</v>
          </cell>
          <cell r="E12406" t="str">
            <v>诊断性操作</v>
          </cell>
        </row>
        <row r="12407">
          <cell r="C12407" t="str">
            <v>肺超声检查</v>
          </cell>
          <cell r="E12407" t="str">
            <v>诊断性操作</v>
          </cell>
        </row>
        <row r="12408">
          <cell r="C12408" t="str">
            <v>乳房超声检查</v>
          </cell>
          <cell r="E12408" t="str">
            <v>诊断性操作</v>
          </cell>
        </row>
        <row r="12409">
          <cell r="C12409" t="str">
            <v>主动脉弓超声检查</v>
          </cell>
          <cell r="E12409" t="str">
            <v>诊断性操作</v>
          </cell>
        </row>
        <row r="12410">
          <cell r="C12410" t="str">
            <v>消化系统的诊断性超声</v>
          </cell>
          <cell r="E12410" t="str">
            <v>诊断性操作</v>
          </cell>
        </row>
        <row r="12411">
          <cell r="C12411" t="str">
            <v>食管超声检查</v>
          </cell>
          <cell r="E12411" t="str">
            <v>诊断性操作</v>
          </cell>
        </row>
        <row r="12412">
          <cell r="C12412" t="str">
            <v>胃超声检查</v>
          </cell>
          <cell r="E12412" t="str">
            <v>诊断性操作</v>
          </cell>
        </row>
        <row r="12413">
          <cell r="C12413" t="str">
            <v>食管彩色超声检查</v>
          </cell>
          <cell r="E12413" t="str">
            <v>诊断性操作</v>
          </cell>
        </row>
        <row r="12414">
          <cell r="C12414" t="str">
            <v>胃彩色超声检查</v>
          </cell>
          <cell r="E12414" t="str">
            <v>诊断性操作</v>
          </cell>
        </row>
        <row r="12415">
          <cell r="C12415" t="str">
            <v>直肠超声检查</v>
          </cell>
          <cell r="E12415" t="str">
            <v>诊断性操作</v>
          </cell>
        </row>
        <row r="12416">
          <cell r="C12416" t="str">
            <v>消化道系统超声检查</v>
          </cell>
          <cell r="E12416" t="str">
            <v>诊断性操作</v>
          </cell>
        </row>
        <row r="12417">
          <cell r="C12417" t="str">
            <v>肝脏超声造影</v>
          </cell>
          <cell r="E12417" t="str">
            <v>诊断性操作</v>
          </cell>
        </row>
        <row r="12418">
          <cell r="C12418" t="str">
            <v>肝胆胰超声检查</v>
          </cell>
          <cell r="E12418" t="str">
            <v>诊断性操作</v>
          </cell>
        </row>
        <row r="12419">
          <cell r="C12419" t="str">
            <v>肝血管超声声学造影</v>
          </cell>
          <cell r="E12419" t="str">
            <v>诊断性操作</v>
          </cell>
        </row>
        <row r="12420">
          <cell r="C12420" t="str">
            <v>肝超声检查</v>
          </cell>
          <cell r="E12420" t="str">
            <v>诊断性操作</v>
          </cell>
        </row>
        <row r="12421">
          <cell r="C12421" t="str">
            <v>胆道超声检查</v>
          </cell>
          <cell r="E12421" t="str">
            <v>诊断性操作</v>
          </cell>
        </row>
        <row r="12422">
          <cell r="C12422" t="str">
            <v>泌尿系统的诊断性超声</v>
          </cell>
          <cell r="E12422" t="str">
            <v>诊断性操作</v>
          </cell>
        </row>
        <row r="12423">
          <cell r="C12423" t="str">
            <v>泌尿系超声检查</v>
          </cell>
          <cell r="E12423" t="str">
            <v>诊断性操作</v>
          </cell>
        </row>
        <row r="12424">
          <cell r="C12424" t="str">
            <v>经直肠前列腺诊断性超声</v>
          </cell>
          <cell r="E12424" t="str">
            <v>诊断性操作</v>
          </cell>
        </row>
        <row r="12425">
          <cell r="C12425" t="str">
            <v>前列腺超声检查</v>
          </cell>
          <cell r="E12425" t="str">
            <v>诊断性操作</v>
          </cell>
        </row>
        <row r="12426">
          <cell r="C12426" t="str">
            <v>肾超声检查</v>
          </cell>
          <cell r="E12426" t="str">
            <v>诊断性操作</v>
          </cell>
        </row>
        <row r="12427">
          <cell r="C12427" t="str">
            <v>膀胱超声检查</v>
          </cell>
          <cell r="E12427" t="str">
            <v>诊断性操作</v>
          </cell>
        </row>
        <row r="12428">
          <cell r="C12428" t="str">
            <v>腹部和腹膜后的诊断性超声</v>
          </cell>
          <cell r="E12428" t="str">
            <v>诊断性操作</v>
          </cell>
        </row>
        <row r="12429">
          <cell r="C12429" t="str">
            <v>腹部超声检查</v>
          </cell>
          <cell r="E12429" t="str">
            <v>诊断性操作</v>
          </cell>
        </row>
        <row r="12430">
          <cell r="C12430" t="str">
            <v>腹部彩色超声检查</v>
          </cell>
          <cell r="E12430" t="str">
            <v>诊断性操作</v>
          </cell>
        </row>
        <row r="12431">
          <cell r="C12431" t="str">
            <v>肝胆胰脾超声检查</v>
          </cell>
          <cell r="E12431" t="str">
            <v>诊断性操作</v>
          </cell>
        </row>
        <row r="12432">
          <cell r="C12432" t="str">
            <v>周围血管的诊断性超声</v>
          </cell>
          <cell r="E12432" t="str">
            <v>诊断性操作</v>
          </cell>
        </row>
        <row r="12433">
          <cell r="C12433" t="str">
            <v>下肢血管超声检查</v>
          </cell>
          <cell r="E12433" t="str">
            <v>诊断性操作</v>
          </cell>
        </row>
        <row r="12434">
          <cell r="C12434" t="str">
            <v>上肢血管超声检查</v>
          </cell>
          <cell r="E12434" t="str">
            <v>诊断性操作</v>
          </cell>
        </row>
        <row r="12435">
          <cell r="C12435" t="str">
            <v>颈部血管超声检查</v>
          </cell>
          <cell r="E12435" t="str">
            <v>诊断性操作</v>
          </cell>
        </row>
        <row r="12436">
          <cell r="C12436" t="str">
            <v>胸部血管超声检查</v>
          </cell>
          <cell r="E12436" t="str">
            <v>诊断性操作</v>
          </cell>
        </row>
        <row r="12437">
          <cell r="C12437" t="str">
            <v>肾血管超声检查</v>
          </cell>
          <cell r="E12437" t="str">
            <v>诊断性操作</v>
          </cell>
        </row>
        <row r="12438">
          <cell r="C12438" t="str">
            <v>腹部血管超声检查</v>
          </cell>
          <cell r="E12438" t="str">
            <v>诊断性操作</v>
          </cell>
        </row>
        <row r="12439">
          <cell r="C12439" t="str">
            <v>锁骨下动脉超声检查</v>
          </cell>
          <cell r="E12439" t="str">
            <v>诊断性操作</v>
          </cell>
        </row>
        <row r="12440">
          <cell r="C12440" t="str">
            <v>肢体血管超声检查</v>
          </cell>
          <cell r="E12440" t="str">
            <v>诊断性操作</v>
          </cell>
        </row>
        <row r="12441">
          <cell r="C12441" t="str">
            <v>妊娠子宫的诊断性超声</v>
          </cell>
          <cell r="E12441" t="str">
            <v>诊断性操作</v>
          </cell>
        </row>
        <row r="12442">
          <cell r="C12442" t="str">
            <v>经阴道妊娠子宫超声检查</v>
          </cell>
          <cell r="E12442" t="str">
            <v>诊断性操作</v>
          </cell>
        </row>
        <row r="12443">
          <cell r="C12443" t="str">
            <v>其他诊断性超声</v>
          </cell>
          <cell r="E12443" t="str">
            <v>诊断性操作</v>
          </cell>
        </row>
        <row r="12444">
          <cell r="C12444" t="str">
            <v>盆腔超声检查</v>
          </cell>
          <cell r="E12444" t="str">
            <v>诊断性操作</v>
          </cell>
        </row>
        <row r="12445">
          <cell r="C12445" t="str">
            <v>子宫超声检查</v>
          </cell>
          <cell r="E12445" t="str">
            <v>诊断性操作</v>
          </cell>
        </row>
        <row r="12446">
          <cell r="C12446" t="str">
            <v>腕关节超声检查</v>
          </cell>
          <cell r="E12446" t="str">
            <v>诊断性操作</v>
          </cell>
        </row>
        <row r="12447">
          <cell r="C12447" t="str">
            <v>背部超声检查</v>
          </cell>
          <cell r="E12447" t="str">
            <v>诊断性操作</v>
          </cell>
        </row>
        <row r="12448">
          <cell r="C12448" t="str">
            <v>肩关节超声检查</v>
          </cell>
          <cell r="E12448" t="str">
            <v>诊断性操作</v>
          </cell>
        </row>
        <row r="12449">
          <cell r="C12449" t="str">
            <v>膝关节超声检查</v>
          </cell>
          <cell r="E12449" t="str">
            <v>诊断性操作</v>
          </cell>
        </row>
        <row r="12450">
          <cell r="C12450" t="str">
            <v>经阴道子宫超声检查</v>
          </cell>
          <cell r="E12450" t="str">
            <v>诊断性操作</v>
          </cell>
        </row>
        <row r="12451">
          <cell r="C12451" t="str">
            <v>髋关节超声检查</v>
          </cell>
          <cell r="E12451" t="str">
            <v>诊断性操作</v>
          </cell>
        </row>
        <row r="12452">
          <cell r="C12452" t="str">
            <v>经腹妇科超声检查</v>
          </cell>
          <cell r="E12452" t="str">
            <v>诊断性操作</v>
          </cell>
        </row>
        <row r="12453">
          <cell r="C12453" t="str">
            <v>经阴道妇科超声检查</v>
          </cell>
          <cell r="E12453" t="str">
            <v>诊断性操作</v>
          </cell>
        </row>
        <row r="12454">
          <cell r="C12454" t="str">
            <v>经直肠妇科超声检查</v>
          </cell>
          <cell r="E12454" t="str">
            <v>诊断性操作</v>
          </cell>
        </row>
        <row r="12455">
          <cell r="C12455" t="str">
            <v>关节超声检查</v>
          </cell>
          <cell r="E12455" t="str">
            <v>诊断性操作</v>
          </cell>
        </row>
        <row r="12456">
          <cell r="C12456" t="str">
            <v>浅表淋巴结超声检查</v>
          </cell>
          <cell r="E12456" t="str">
            <v>诊断性操作</v>
          </cell>
        </row>
        <row r="12457">
          <cell r="C12457" t="str">
            <v>阴囊超声检查</v>
          </cell>
          <cell r="E12457" t="str">
            <v>诊断性操作</v>
          </cell>
        </row>
        <row r="12458">
          <cell r="C12458" t="str">
            <v>软组织超声检查</v>
          </cell>
          <cell r="E12458" t="str">
            <v>诊断性操作</v>
          </cell>
        </row>
        <row r="12459">
          <cell r="C12459" t="str">
            <v>脑热影像图</v>
          </cell>
          <cell r="E12459" t="str">
            <v>诊断性操作</v>
          </cell>
        </row>
        <row r="12460">
          <cell r="C12460" t="str">
            <v>眼热影像图</v>
          </cell>
          <cell r="E12460" t="str">
            <v>诊断性操作</v>
          </cell>
        </row>
        <row r="12461">
          <cell r="C12461" t="str">
            <v>骨热影像图</v>
          </cell>
          <cell r="E12461" t="str">
            <v>诊断性操作</v>
          </cell>
        </row>
        <row r="12462">
          <cell r="C12462" t="str">
            <v>骨关节热影像图</v>
          </cell>
          <cell r="E12462" t="str">
            <v>诊断性操作</v>
          </cell>
        </row>
        <row r="12463">
          <cell r="C12463" t="str">
            <v>肌热影像图</v>
          </cell>
          <cell r="E12463" t="str">
            <v>诊断性操作</v>
          </cell>
        </row>
        <row r="12464">
          <cell r="C12464" t="str">
            <v>乳房热影像图</v>
          </cell>
          <cell r="E12464" t="str">
            <v>诊断性操作</v>
          </cell>
        </row>
        <row r="12465">
          <cell r="C12465" t="str">
            <v>血管热影像图</v>
          </cell>
          <cell r="E12465" t="str">
            <v>诊断性操作</v>
          </cell>
        </row>
        <row r="12466">
          <cell r="C12466" t="str">
            <v>其他部位热影像图</v>
          </cell>
          <cell r="E12466" t="str">
            <v>诊断性操作</v>
          </cell>
        </row>
        <row r="12467">
          <cell r="C12467" t="str">
            <v>淋巴热像图</v>
          </cell>
          <cell r="E12467" t="str">
            <v>诊断性操作</v>
          </cell>
        </row>
        <row r="12468">
          <cell r="C12468" t="str">
            <v>诊断性影像</v>
          </cell>
          <cell r="E12468" t="str">
            <v>诊断性操作</v>
          </cell>
        </row>
        <row r="12469">
          <cell r="C12469" t="str">
            <v>眼光学相干断层扫描(OCT)</v>
          </cell>
          <cell r="E12469" t="str">
            <v>诊断性操作</v>
          </cell>
        </row>
        <row r="12470">
          <cell r="C12470" t="str">
            <v>大脑和脑干的磁共振成像</v>
          </cell>
          <cell r="E12470" t="str">
            <v>诊断性操作</v>
          </cell>
        </row>
        <row r="12471">
          <cell r="C12471" t="str">
            <v>头部血管核磁共振检查</v>
          </cell>
          <cell r="E12471" t="str">
            <v>诊断性操作</v>
          </cell>
        </row>
        <row r="12472">
          <cell r="C12472" t="str">
            <v>头部磁共振检查</v>
          </cell>
          <cell r="E12472" t="str">
            <v>诊断性操作</v>
          </cell>
        </row>
        <row r="12473">
          <cell r="C12473" t="str">
            <v>胸和心肌的磁共振成像</v>
          </cell>
          <cell r="E12473" t="str">
            <v>诊断性操作</v>
          </cell>
        </row>
        <row r="12474">
          <cell r="C12474" t="str">
            <v>心脏磁共振检查</v>
          </cell>
          <cell r="E12474" t="str">
            <v>诊断性操作</v>
          </cell>
        </row>
        <row r="12475">
          <cell r="C12475" t="str">
            <v>胸部磁共振检查</v>
          </cell>
          <cell r="E12475" t="str">
            <v>诊断性操作</v>
          </cell>
        </row>
        <row r="12476">
          <cell r="C12476" t="str">
            <v>乳腺磁共振检查</v>
          </cell>
          <cell r="E12476" t="str">
            <v>诊断性操作</v>
          </cell>
        </row>
        <row r="12477">
          <cell r="C12477" t="str">
            <v>椎管磁共振成像</v>
          </cell>
          <cell r="E12477" t="str">
            <v>诊断性操作</v>
          </cell>
        </row>
        <row r="12478">
          <cell r="C12478" t="str">
            <v>颈椎磁共振检查</v>
          </cell>
          <cell r="E12478" t="str">
            <v>诊断性操作</v>
          </cell>
        </row>
        <row r="12479">
          <cell r="C12479" t="str">
            <v>胸椎磁共振检查</v>
          </cell>
          <cell r="E12479" t="str">
            <v>诊断性操作</v>
          </cell>
        </row>
        <row r="12480">
          <cell r="C12480" t="str">
            <v>腰椎磁共振检查</v>
          </cell>
          <cell r="E12480" t="str">
            <v>诊断性操作</v>
          </cell>
        </row>
        <row r="12481">
          <cell r="C12481" t="str">
            <v>骶尾椎磁共振检查</v>
          </cell>
          <cell r="E12481" t="str">
            <v>诊断性操作</v>
          </cell>
        </row>
        <row r="12482">
          <cell r="C12482" t="str">
            <v>肌肉骨骼的磁共振成像</v>
          </cell>
          <cell r="E12482" t="str">
            <v>诊断性操作</v>
          </cell>
        </row>
        <row r="12483">
          <cell r="C12483" t="str">
            <v>上肢磁共振检查</v>
          </cell>
          <cell r="E12483" t="str">
            <v>诊断性操作</v>
          </cell>
        </row>
        <row r="12484">
          <cell r="C12484" t="str">
            <v>下肢磁共振检查</v>
          </cell>
          <cell r="E12484" t="str">
            <v>诊断性操作</v>
          </cell>
        </row>
        <row r="12485">
          <cell r="C12485" t="str">
            <v>骨盆、前列腺和膀胱的磁共振成像</v>
          </cell>
          <cell r="E12485" t="str">
            <v>诊断性操作</v>
          </cell>
        </row>
        <row r="12486">
          <cell r="C12486" t="str">
            <v>骨盆磁共振检查</v>
          </cell>
          <cell r="E12486" t="str">
            <v>诊断性操作</v>
          </cell>
        </row>
        <row r="12487">
          <cell r="C12487" t="str">
            <v>前列腺磁共振检查</v>
          </cell>
          <cell r="E12487" t="str">
            <v>诊断性操作</v>
          </cell>
        </row>
        <row r="12488">
          <cell r="C12488" t="str">
            <v>膀胱磁共振检查</v>
          </cell>
          <cell r="E12488" t="str">
            <v>诊断性操作</v>
          </cell>
        </row>
        <row r="12489">
          <cell r="C12489" t="str">
            <v>核磁共振泌尿系造影(MRU)</v>
          </cell>
          <cell r="E12489" t="str">
            <v>诊断性操作</v>
          </cell>
        </row>
        <row r="12490">
          <cell r="C12490" t="str">
            <v>其他手术中磁共振影像</v>
          </cell>
          <cell r="E12490" t="str">
            <v>诊断性操作</v>
          </cell>
        </row>
        <row r="12491">
          <cell r="C12491" t="str">
            <v>其他和未特指部位的磁共振成像</v>
          </cell>
          <cell r="E12491" t="str">
            <v>诊断性操作</v>
          </cell>
        </row>
        <row r="12492">
          <cell r="C12492" t="str">
            <v>眼眶核磁共振检查</v>
          </cell>
          <cell r="E12492" t="str">
            <v>诊断性操作</v>
          </cell>
        </row>
        <row r="12493">
          <cell r="C12493" t="str">
            <v>颈部核磁共振检查</v>
          </cell>
          <cell r="E12493" t="str">
            <v>诊断性操作</v>
          </cell>
        </row>
        <row r="12494">
          <cell r="C12494" t="str">
            <v>核磁共振胰胆管造影(MRCP)</v>
          </cell>
          <cell r="E12494" t="str">
            <v>诊断性操作</v>
          </cell>
        </row>
        <row r="12495">
          <cell r="C12495" t="str">
            <v>核磁共振排粪检查</v>
          </cell>
          <cell r="E12495" t="str">
            <v>诊断性操作</v>
          </cell>
        </row>
        <row r="12496">
          <cell r="C12496" t="str">
            <v>鼻窦核磁共振检查</v>
          </cell>
          <cell r="E12496" t="str">
            <v>诊断性操作</v>
          </cell>
        </row>
        <row r="12497">
          <cell r="C12497" t="str">
            <v>颈部磁共振检查</v>
          </cell>
          <cell r="E12497" t="str">
            <v>诊断性操作</v>
          </cell>
        </row>
        <row r="12498">
          <cell r="C12498" t="str">
            <v>腹部磁共振检查</v>
          </cell>
          <cell r="E12498" t="str">
            <v>诊断性操作</v>
          </cell>
        </row>
        <row r="12499">
          <cell r="C12499" t="str">
            <v>眼磁共振检查</v>
          </cell>
          <cell r="E12499" t="str">
            <v>诊断性操作</v>
          </cell>
        </row>
        <row r="12500">
          <cell r="C12500" t="str">
            <v>颈部血管核磁共振检查</v>
          </cell>
          <cell r="E12500" t="str">
            <v>诊断性操作</v>
          </cell>
        </row>
        <row r="12501">
          <cell r="C12501" t="str">
            <v>骨矿物质密度检查</v>
          </cell>
          <cell r="E12501" t="str">
            <v>诊断性操作</v>
          </cell>
        </row>
        <row r="12502">
          <cell r="C12502" t="str">
            <v>简单会谈和评估</v>
          </cell>
          <cell r="E12502" t="str">
            <v>诊断性操作</v>
          </cell>
        </row>
        <row r="12503">
          <cell r="C12503" t="str">
            <v>局限性会谈和评估</v>
          </cell>
          <cell r="E12503" t="str">
            <v>诊断性操作</v>
          </cell>
        </row>
        <row r="12504">
          <cell r="C12504" t="str">
            <v>全面会谈和评估</v>
          </cell>
          <cell r="E12504" t="str">
            <v>诊断性操作</v>
          </cell>
        </row>
        <row r="12505">
          <cell r="C12505" t="str">
            <v>人体残伤测定</v>
          </cell>
          <cell r="E12505" t="str">
            <v>诊断性操作</v>
          </cell>
        </row>
        <row r="12506">
          <cell r="C12506" t="str">
            <v>其他会谈和评估</v>
          </cell>
          <cell r="E12506" t="str">
            <v>诊断性操作</v>
          </cell>
        </row>
        <row r="12507">
          <cell r="C12507" t="str">
            <v>诊断性会谈和评估</v>
          </cell>
          <cell r="E12507" t="str">
            <v>诊断性操作</v>
          </cell>
        </row>
        <row r="12508">
          <cell r="C12508" t="str">
            <v>局限性会诊</v>
          </cell>
          <cell r="E12508" t="str">
            <v>诊断性操作</v>
          </cell>
        </row>
        <row r="12509">
          <cell r="C12509" t="str">
            <v>单科会诊</v>
          </cell>
          <cell r="E12509" t="str">
            <v>诊断性操作</v>
          </cell>
        </row>
        <row r="12510">
          <cell r="C12510" t="str">
            <v>全面会诊</v>
          </cell>
          <cell r="E12510" t="str">
            <v>诊断性操作</v>
          </cell>
        </row>
        <row r="12511">
          <cell r="C12511" t="str">
            <v>其他会诊</v>
          </cell>
          <cell r="E12511" t="str">
            <v>诊断性操作</v>
          </cell>
        </row>
        <row r="12512">
          <cell r="C12512" t="str">
            <v>远程会诊</v>
          </cell>
          <cell r="E12512" t="str">
            <v>诊断性操作</v>
          </cell>
        </row>
        <row r="12513">
          <cell r="C12513" t="str">
            <v>院外会诊</v>
          </cell>
          <cell r="E12513" t="str">
            <v>诊断性操作</v>
          </cell>
        </row>
        <row r="12514">
          <cell r="C12514" t="str">
            <v>会诊</v>
          </cell>
          <cell r="E12514" t="str">
            <v>诊断性操作</v>
          </cell>
        </row>
        <row r="12515">
          <cell r="C12515" t="str">
            <v>颈内动脉异戊巴比妥试验</v>
          </cell>
          <cell r="E12515" t="str">
            <v>诊断性操作</v>
          </cell>
        </row>
        <row r="12516">
          <cell r="C12516" t="str">
            <v>眼压测量法</v>
          </cell>
          <cell r="E12516" t="str">
            <v>诊断性操作</v>
          </cell>
        </row>
        <row r="12517">
          <cell r="C12517" t="str">
            <v>鼻功能性检查</v>
          </cell>
          <cell r="E12517" t="str">
            <v>诊断性操作</v>
          </cell>
        </row>
        <row r="12518">
          <cell r="C12518" t="str">
            <v>嗅觉检测</v>
          </cell>
          <cell r="E12518" t="str">
            <v>诊断性操作</v>
          </cell>
        </row>
        <row r="12519">
          <cell r="C12519" t="str">
            <v>神经系统检查</v>
          </cell>
          <cell r="E12519" t="str">
            <v>诊断性操作</v>
          </cell>
        </row>
        <row r="12520">
          <cell r="C12520" t="str">
            <v>脑干听觉诱发电位</v>
          </cell>
          <cell r="E12520" t="str">
            <v>诊断性操作</v>
          </cell>
        </row>
        <row r="12521">
          <cell r="C12521" t="str">
            <v>脑电图</v>
          </cell>
          <cell r="E12521" t="str">
            <v>诊断性操作</v>
          </cell>
        </row>
        <row r="12522">
          <cell r="C12522" t="str">
            <v>其他非手术性神经功能试验</v>
          </cell>
          <cell r="E12522" t="str">
            <v>诊断性操作</v>
          </cell>
        </row>
        <row r="12523">
          <cell r="C12523" t="str">
            <v>体感诱发电位[SEP]</v>
          </cell>
          <cell r="E12523" t="str">
            <v>诊断性操作</v>
          </cell>
        </row>
        <row r="12524">
          <cell r="C12524" t="str">
            <v>新生儿颅骨透照法</v>
          </cell>
          <cell r="E12524" t="str">
            <v>诊断性操作</v>
          </cell>
        </row>
        <row r="12525">
          <cell r="C12525" t="str">
            <v>睡眠脑电图</v>
          </cell>
          <cell r="E12525" t="str">
            <v>诊断性操作</v>
          </cell>
        </row>
        <row r="12526">
          <cell r="C12526" t="str">
            <v>多导睡眠脑电图</v>
          </cell>
          <cell r="E12526" t="str">
            <v>诊断性操作</v>
          </cell>
        </row>
        <row r="12527">
          <cell r="C12527" t="str">
            <v>睡眠监测</v>
          </cell>
          <cell r="E12527" t="str">
            <v>诊断性操作</v>
          </cell>
        </row>
        <row r="12528">
          <cell r="C12528" t="str">
            <v>多导睡眠呼吸监测</v>
          </cell>
          <cell r="E12528" t="str">
            <v>诊断性操作</v>
          </cell>
        </row>
        <row r="12529">
          <cell r="C12529" t="str">
            <v>其他睡眠疾患功能试验</v>
          </cell>
          <cell r="E12529" t="str">
            <v>诊断性操作</v>
          </cell>
        </row>
        <row r="12530">
          <cell r="C12530" t="str">
            <v>多导睡眠监测</v>
          </cell>
          <cell r="E12530" t="str">
            <v>诊断性操作</v>
          </cell>
        </row>
        <row r="12531">
          <cell r="C12531" t="str">
            <v>视频和无线电遥控脑电图监测</v>
          </cell>
          <cell r="E12531" t="str">
            <v>诊断性操作</v>
          </cell>
        </row>
        <row r="12532">
          <cell r="C12532" t="str">
            <v>视频脑电图监测</v>
          </cell>
          <cell r="E12532" t="str">
            <v>诊断性操作</v>
          </cell>
        </row>
        <row r="12533">
          <cell r="C12533" t="str">
            <v>脑电双频指数监测[BIS]</v>
          </cell>
          <cell r="E12533" t="str">
            <v>诊断性操作</v>
          </cell>
        </row>
        <row r="12534">
          <cell r="C12534" t="str">
            <v>尿路压力测定</v>
          </cell>
          <cell r="E12534" t="str">
            <v>诊断性操作</v>
          </cell>
        </row>
        <row r="12535">
          <cell r="C12535" t="str">
            <v>膀胱内压图</v>
          </cell>
          <cell r="E12535" t="str">
            <v>诊断性操作</v>
          </cell>
        </row>
        <row r="12536">
          <cell r="C12536" t="str">
            <v>尿道括约肌肌电图</v>
          </cell>
          <cell r="E12536" t="str">
            <v>诊断性操作</v>
          </cell>
        </row>
        <row r="12537">
          <cell r="C12537" t="str">
            <v>尿流量测定[UFR]</v>
          </cell>
          <cell r="E12537" t="str">
            <v>诊断性操作</v>
          </cell>
        </row>
        <row r="12538">
          <cell r="C12538" t="str">
            <v>尿道压力分布图[UPP]</v>
          </cell>
          <cell r="E12538" t="str">
            <v>诊断性操作</v>
          </cell>
        </row>
        <row r="12539">
          <cell r="C12539" t="str">
            <v>妇科检查</v>
          </cell>
          <cell r="E12539" t="str">
            <v>诊断性操作</v>
          </cell>
        </row>
        <row r="12540">
          <cell r="C12540" t="str">
            <v>妇科手法检查</v>
          </cell>
          <cell r="E12540" t="str">
            <v>诊断性操作</v>
          </cell>
        </row>
        <row r="12541">
          <cell r="C12541" t="str">
            <v>骨盆内外测量</v>
          </cell>
          <cell r="E12541" t="str">
            <v>诊断性操作</v>
          </cell>
        </row>
        <row r="12542">
          <cell r="C12542" t="str">
            <v>其他非手术性泌尿生殖系统测量</v>
          </cell>
          <cell r="E12542" t="str">
            <v>诊断性操作</v>
          </cell>
        </row>
        <row r="12543">
          <cell r="C12543" t="str">
            <v>尿生物测定</v>
          </cell>
          <cell r="E12543" t="str">
            <v>诊断性操作</v>
          </cell>
        </row>
        <row r="12544">
          <cell r="C12544" t="str">
            <v>尿化学检查</v>
          </cell>
          <cell r="E12544" t="str">
            <v>诊断性操作</v>
          </cell>
        </row>
        <row r="12545">
          <cell r="C12545" t="str">
            <v>牙科检查</v>
          </cell>
          <cell r="E12545" t="str">
            <v>诊断性操作</v>
          </cell>
        </row>
        <row r="12546">
          <cell r="C12546" t="str">
            <v>食管压力测定</v>
          </cell>
          <cell r="E12546" t="str">
            <v>诊断性操作</v>
          </cell>
        </row>
        <row r="12547">
          <cell r="C12547" t="str">
            <v>肠造口指检</v>
          </cell>
          <cell r="E12547" t="str">
            <v>诊断性操作</v>
          </cell>
        </row>
        <row r="12548">
          <cell r="C12548" t="str">
            <v>结肠造口指检</v>
          </cell>
          <cell r="E12548" t="str">
            <v>诊断性操作</v>
          </cell>
        </row>
        <row r="12549">
          <cell r="C12549" t="str">
            <v>直肠指检</v>
          </cell>
          <cell r="E12549" t="str">
            <v>诊断性操作</v>
          </cell>
        </row>
        <row r="12550">
          <cell r="C12550" t="str">
            <v>鼻窦透照法</v>
          </cell>
          <cell r="E12550" t="str">
            <v>诊断性操作</v>
          </cell>
        </row>
        <row r="12551">
          <cell r="C12551" t="str">
            <v>乳房手法检查</v>
          </cell>
          <cell r="E12551" t="str">
            <v>诊断性操作</v>
          </cell>
        </row>
        <row r="12552">
          <cell r="C12552" t="str">
            <v>肺活量测定</v>
          </cell>
          <cell r="E12552" t="str">
            <v>诊断性操作</v>
          </cell>
        </row>
        <row r="12553">
          <cell r="C12553" t="str">
            <v>跨肺压监测</v>
          </cell>
          <cell r="E12553" t="str">
            <v>诊断性操作</v>
          </cell>
        </row>
        <row r="12554">
          <cell r="C12554" t="str">
            <v>肺功能测定</v>
          </cell>
          <cell r="E12554" t="str">
            <v>诊断性操作</v>
          </cell>
        </row>
        <row r="12555">
          <cell r="C12555" t="str">
            <v>肺功能康复评定</v>
          </cell>
          <cell r="E12555" t="str">
            <v>诊断性操作</v>
          </cell>
        </row>
        <row r="12556">
          <cell r="C12556" t="str">
            <v>其他非手术性呼吸测量</v>
          </cell>
          <cell r="E12556" t="str">
            <v>诊断性操作</v>
          </cell>
        </row>
        <row r="12557">
          <cell r="C12557" t="str">
            <v>气道激发试验</v>
          </cell>
          <cell r="E12557" t="str">
            <v>诊断性操作</v>
          </cell>
        </row>
        <row r="12558">
          <cell r="C12558" t="str">
            <v>其他非手术性测量和检查</v>
          </cell>
          <cell r="E12558" t="str">
            <v>诊断性操作</v>
          </cell>
        </row>
        <row r="12559">
          <cell r="C12559" t="str">
            <v>营养状态评估</v>
          </cell>
          <cell r="E12559" t="str">
            <v>诊断性操作</v>
          </cell>
        </row>
        <row r="12560">
          <cell r="C12560" t="str">
            <v>13C-尿素呼气试验</v>
          </cell>
          <cell r="E12560" t="str">
            <v>诊断性操作</v>
          </cell>
        </row>
        <row r="12561">
          <cell r="C12561" t="str">
            <v>肛门直肠压力测定</v>
          </cell>
          <cell r="E12561" t="str">
            <v>诊断性操作</v>
          </cell>
        </row>
        <row r="12562">
          <cell r="C12562" t="str">
            <v>食管内24小时PH监测</v>
          </cell>
          <cell r="E12562" t="str">
            <v>诊断性操作</v>
          </cell>
        </row>
        <row r="12563">
          <cell r="C12563" t="str">
            <v>踏旋器运动测验测定心血管应激功能</v>
          </cell>
          <cell r="E12563" t="str">
            <v>诊断性操作</v>
          </cell>
        </row>
        <row r="12564">
          <cell r="C12564" t="str">
            <v>活动平板运动试验</v>
          </cell>
          <cell r="E12564" t="str">
            <v>诊断性操作</v>
          </cell>
        </row>
        <row r="12565">
          <cell r="C12565" t="str">
            <v>马斯特斯二阶应激试验</v>
          </cell>
          <cell r="E12565" t="str">
            <v>诊断性操作</v>
          </cell>
        </row>
        <row r="12566">
          <cell r="C12566" t="str">
            <v>自行车测力计测定心血管应激功能</v>
          </cell>
          <cell r="E12566" t="str">
            <v>诊断性操作</v>
          </cell>
        </row>
        <row r="12567">
          <cell r="C12567" t="str">
            <v>蹬车运动试验</v>
          </cell>
          <cell r="E12567" t="str">
            <v>诊断性操作</v>
          </cell>
        </row>
        <row r="12568">
          <cell r="C12568" t="str">
            <v>其他心血管应激试验</v>
          </cell>
          <cell r="E12568" t="str">
            <v>诊断性操作</v>
          </cell>
        </row>
        <row r="12569">
          <cell r="C12569" t="str">
            <v>铊应激试验伴经食管心室起搏</v>
          </cell>
          <cell r="E12569" t="str">
            <v>诊断性操作</v>
          </cell>
        </row>
        <row r="12570">
          <cell r="C12570" t="str">
            <v>铊应激试验不伴经食管心室起搏</v>
          </cell>
          <cell r="E12570" t="str">
            <v>诊断性操作</v>
          </cell>
        </row>
        <row r="12571">
          <cell r="C12571" t="str">
            <v>人工起搏器速率检查</v>
          </cell>
          <cell r="E12571" t="str">
            <v>诊断性操作</v>
          </cell>
        </row>
        <row r="12572">
          <cell r="C12572" t="str">
            <v>人工起搏器功能检查</v>
          </cell>
          <cell r="E12572" t="str">
            <v>诊断性操作</v>
          </cell>
        </row>
        <row r="12573">
          <cell r="C12573" t="str">
            <v>人工起搏器伪差波形检查</v>
          </cell>
          <cell r="E12573" t="str">
            <v>诊断性操作</v>
          </cell>
        </row>
        <row r="12574">
          <cell r="C12574" t="str">
            <v>人工起搏器电极阻抗检查</v>
          </cell>
          <cell r="E12574" t="str">
            <v>诊断性操作</v>
          </cell>
        </row>
        <row r="12575">
          <cell r="C12575" t="str">
            <v>人工起搏器电压或电流阈值检查</v>
          </cell>
          <cell r="E12575" t="str">
            <v>诊断性操作</v>
          </cell>
        </row>
        <row r="12576">
          <cell r="C12576" t="str">
            <v>自动化可置入的复率器（或）除颤器(AICD)检查</v>
          </cell>
          <cell r="E12576" t="str">
            <v>诊断性操作</v>
          </cell>
        </row>
        <row r="12577">
          <cell r="C12577" t="str">
            <v>流动心脏监测</v>
          </cell>
          <cell r="E12577" t="str">
            <v>诊断性操作</v>
          </cell>
        </row>
        <row r="12578">
          <cell r="C12578" t="str">
            <v>24小时动态心电图</v>
          </cell>
          <cell r="E12578" t="str">
            <v>诊断性操作</v>
          </cell>
        </row>
        <row r="12579">
          <cell r="C12579" t="str">
            <v>节律心电图</v>
          </cell>
          <cell r="E12579" t="str">
            <v>诊断性操作</v>
          </cell>
        </row>
        <row r="12580">
          <cell r="C12580" t="str">
            <v>心电图</v>
          </cell>
          <cell r="E12580" t="str">
            <v>诊断性操作</v>
          </cell>
        </row>
        <row r="12581">
          <cell r="C12581" t="str">
            <v>心电向量图(用ECG)</v>
          </cell>
          <cell r="E12581" t="str">
            <v>诊断性操作</v>
          </cell>
        </row>
        <row r="12582">
          <cell r="C12582" t="str">
            <v>心电监测</v>
          </cell>
          <cell r="E12582" t="str">
            <v>诊断性操作</v>
          </cell>
        </row>
        <row r="12583">
          <cell r="C12583" t="str">
            <v>用ECG导联的心音图</v>
          </cell>
          <cell r="E12583" t="str">
            <v>诊断性操作</v>
          </cell>
        </row>
        <row r="12584">
          <cell r="C12584" t="str">
            <v>心音图</v>
          </cell>
          <cell r="E12584" t="str">
            <v>诊断性操作</v>
          </cell>
        </row>
        <row r="12585">
          <cell r="C12585" t="str">
            <v>用ECG导联的颈动脉搏动</v>
          </cell>
          <cell r="E12585" t="str">
            <v>诊断性操作</v>
          </cell>
        </row>
        <row r="12586">
          <cell r="C12586" t="str">
            <v>心尖心动图(用ECG导联)</v>
          </cell>
          <cell r="E12586" t="str">
            <v>诊断性操作</v>
          </cell>
        </row>
        <row r="12587">
          <cell r="C12587" t="str">
            <v>体积描记图</v>
          </cell>
          <cell r="E12587" t="str">
            <v>诊断性操作</v>
          </cell>
        </row>
        <row r="12588">
          <cell r="C12588" t="str">
            <v>Rigiscan检查</v>
          </cell>
          <cell r="E12588" t="str">
            <v>诊断性操作</v>
          </cell>
        </row>
        <row r="12589">
          <cell r="C12589" t="str">
            <v>其他非手术性心脏和血管测量</v>
          </cell>
          <cell r="E12589" t="str">
            <v>诊断性操作</v>
          </cell>
        </row>
        <row r="12590">
          <cell r="C12590" t="str">
            <v>动脉硬化检测</v>
          </cell>
          <cell r="E12590" t="str">
            <v>诊断性操作</v>
          </cell>
        </row>
        <row r="12591">
          <cell r="C12591" t="str">
            <v>直立倾斜试验</v>
          </cell>
          <cell r="E12591" t="str">
            <v>诊断性操作</v>
          </cell>
        </row>
        <row r="12592">
          <cell r="C12592" t="str">
            <v>经食道心脏调搏术</v>
          </cell>
          <cell r="E12592" t="str">
            <v>治疗性操作</v>
          </cell>
        </row>
        <row r="12593">
          <cell r="C12593" t="str">
            <v>心电生理检查</v>
          </cell>
          <cell r="E12593" t="str">
            <v>诊断性操作</v>
          </cell>
        </row>
        <row r="12594">
          <cell r="C12594" t="str">
            <v>持续性动脉内血气监测</v>
          </cell>
          <cell r="E12594" t="str">
            <v>诊断性操作</v>
          </cell>
        </row>
        <row r="12595">
          <cell r="C12595" t="str">
            <v>连续血氧饱和度监测</v>
          </cell>
          <cell r="E12595" t="str">
            <v>诊断性操作</v>
          </cell>
        </row>
        <row r="12596">
          <cell r="C12596" t="str">
            <v>全身动脉压监测</v>
          </cell>
          <cell r="E12596" t="str">
            <v>诊断性操作</v>
          </cell>
        </row>
        <row r="12597">
          <cell r="C12597" t="str">
            <v>24小时血压监测</v>
          </cell>
          <cell r="E12597" t="str">
            <v>诊断性操作</v>
          </cell>
        </row>
        <row r="12598">
          <cell r="C12598" t="str">
            <v>中心静脉压监测</v>
          </cell>
          <cell r="E12598" t="str">
            <v>诊断性操作</v>
          </cell>
        </row>
        <row r="12599">
          <cell r="C12599" t="str">
            <v>肺动脉压监测</v>
          </cell>
          <cell r="E12599" t="str">
            <v>诊断性操作</v>
          </cell>
        </row>
        <row r="12600">
          <cell r="C12600" t="str">
            <v>肺动脉楔形监测</v>
          </cell>
          <cell r="E12600" t="str">
            <v>诊断性操作</v>
          </cell>
        </row>
        <row r="12601">
          <cell r="C12601" t="str">
            <v>漂浮导管检查[Swan-Ganz导管插入]</v>
          </cell>
          <cell r="E12601" t="str">
            <v>诊断性操作</v>
          </cell>
        </row>
        <row r="12602">
          <cell r="C12602" t="str">
            <v>肺动脉嵌入压监测</v>
          </cell>
          <cell r="E12602" t="str">
            <v>诊断性操作</v>
          </cell>
        </row>
        <row r="12603">
          <cell r="C12603" t="str">
            <v>全身动脉血气测量</v>
          </cell>
          <cell r="E12603" t="str">
            <v>诊断性操作</v>
          </cell>
        </row>
        <row r="12604">
          <cell r="C12604" t="str">
            <v>动脉血气分析</v>
          </cell>
          <cell r="E12604" t="str">
            <v>诊断性操作</v>
          </cell>
        </row>
        <row r="12605">
          <cell r="C12605" t="str">
            <v>混合静脉血气测量</v>
          </cell>
          <cell r="E12605" t="str">
            <v>诊断性操作</v>
          </cell>
        </row>
        <row r="12606">
          <cell r="C12606" t="str">
            <v>心脏排出量监测，用氧耗技术</v>
          </cell>
          <cell r="E12606" t="str">
            <v>诊断性操作</v>
          </cell>
        </row>
        <row r="12607">
          <cell r="C12607" t="str">
            <v>心脏排出量监测，其他技术</v>
          </cell>
          <cell r="E12607" t="str">
            <v>诊断性操作</v>
          </cell>
        </row>
        <row r="12608">
          <cell r="C12608" t="str">
            <v>持续心排量监测（非有创）(NICCO)</v>
          </cell>
          <cell r="E12608" t="str">
            <v>诊断性操作</v>
          </cell>
        </row>
        <row r="12609">
          <cell r="C12609" t="str">
            <v>心脏排出量监测（PICCO）</v>
          </cell>
          <cell r="E12609" t="str">
            <v>诊断性操作</v>
          </cell>
        </row>
        <row r="12610">
          <cell r="C12610" t="str">
            <v>冠状动脉血流监测</v>
          </cell>
          <cell r="E12610" t="str">
            <v>诊断性操作</v>
          </cell>
        </row>
        <row r="12611">
          <cell r="C12611" t="str">
            <v>全身体格检查</v>
          </cell>
          <cell r="E12611" t="str">
            <v>诊断性操作</v>
          </cell>
        </row>
        <row r="12612">
          <cell r="C12612" t="str">
            <v>尸检</v>
          </cell>
          <cell r="E12612" t="str">
            <v>诊断性操作</v>
          </cell>
        </row>
        <row r="12613">
          <cell r="C12613" t="str">
            <v>神经系统标本和脊髓液的显微镜检查</v>
          </cell>
          <cell r="E12613" t="str">
            <v>诊断性操作</v>
          </cell>
        </row>
        <row r="12614">
          <cell r="C12614" t="str">
            <v>内分泌腺标本的显微镜检查</v>
          </cell>
          <cell r="E12614" t="str">
            <v>诊断性操作</v>
          </cell>
        </row>
        <row r="12615">
          <cell r="C12615" t="str">
            <v>眼标本的显微镜检查</v>
          </cell>
          <cell r="E12615" t="str">
            <v>诊断性操作</v>
          </cell>
        </row>
        <row r="12616">
          <cell r="C12616" t="str">
            <v>耳、鼻、咽和喉标本的显微镜检查</v>
          </cell>
          <cell r="E12616" t="str">
            <v>诊断性操作</v>
          </cell>
        </row>
        <row r="12617">
          <cell r="C12617" t="str">
            <v>气管、支气管、胸膜、肺标本和其他胸部标本和痰的显微镜检查</v>
          </cell>
          <cell r="E12617" t="str">
            <v>诊断性操作</v>
          </cell>
        </row>
        <row r="12618">
          <cell r="C12618" t="str">
            <v>血显微镜检查</v>
          </cell>
          <cell r="E12618" t="str">
            <v>诊断性操作</v>
          </cell>
        </row>
        <row r="12619">
          <cell r="C12619" t="str">
            <v>脾和骨髓的标本显微镜检查</v>
          </cell>
          <cell r="E12619" t="str">
            <v>诊断性操作</v>
          </cell>
        </row>
        <row r="12620">
          <cell r="C12620" t="str">
            <v>骨髓涂片显微镜检查</v>
          </cell>
          <cell r="E12620" t="str">
            <v>诊断性操作</v>
          </cell>
        </row>
        <row r="12621">
          <cell r="C12621" t="str">
            <v>淋巴结和淋巴标本的显微镜检查</v>
          </cell>
          <cell r="E12621" t="str">
            <v>诊断性操作</v>
          </cell>
        </row>
        <row r="12622">
          <cell r="C12622" t="str">
            <v>上消化道标本和呕吐物的显微镜检查</v>
          </cell>
          <cell r="E12622" t="str">
            <v>诊断性操作</v>
          </cell>
        </row>
        <row r="12623">
          <cell r="C12623" t="str">
            <v>下消化道标本和大便的显微镜检查</v>
          </cell>
          <cell r="E12623" t="str">
            <v>诊断性操作</v>
          </cell>
        </row>
        <row r="12624">
          <cell r="C12624" t="str">
            <v>肝、胆管和胰腺标本的显微镜检查</v>
          </cell>
          <cell r="E12624" t="str">
            <v>诊断性操作</v>
          </cell>
        </row>
        <row r="12625">
          <cell r="C12625" t="str">
            <v>腹膜和腹膜后标本的显微镜检查</v>
          </cell>
          <cell r="E12625" t="str">
            <v>诊断性操作</v>
          </cell>
        </row>
        <row r="12626">
          <cell r="C12626" t="str">
            <v>肾、子宫、肾周和输尿管周围组织标本的显微镜检查</v>
          </cell>
          <cell r="E12626" t="str">
            <v>诊断性操作</v>
          </cell>
        </row>
        <row r="12627">
          <cell r="C12627" t="str">
            <v>膀胱、尿道、前列腺、精囊、膀胱周围组织标本和尿及精液的显微镜检查</v>
          </cell>
          <cell r="E12627" t="str">
            <v>诊断性操作</v>
          </cell>
        </row>
        <row r="12628">
          <cell r="C12628" t="str">
            <v>女性生殖道标本的显微镜检查</v>
          </cell>
          <cell r="E12628" t="str">
            <v>诊断性操作</v>
          </cell>
        </row>
        <row r="12629">
          <cell r="C12629" t="str">
            <v>肌肉骨骼系统标本和关节积液的显微镜检查</v>
          </cell>
          <cell r="E12629" t="str">
            <v>诊断性操作</v>
          </cell>
        </row>
        <row r="12630">
          <cell r="C12630" t="str">
            <v>皮肤和其他体被标本的显微镜检查</v>
          </cell>
          <cell r="E12630" t="str">
            <v>诊断性操作</v>
          </cell>
        </row>
        <row r="12631">
          <cell r="C12631" t="str">
            <v>手术伤口标本的显微镜检查</v>
          </cell>
          <cell r="E12631" t="str">
            <v>诊断性操作</v>
          </cell>
        </row>
        <row r="12632">
          <cell r="C12632" t="str">
            <v>其他部位标本的显微镜检查</v>
          </cell>
          <cell r="E12632" t="str">
            <v>诊断性操作</v>
          </cell>
        </row>
        <row r="12633">
          <cell r="C12633" t="str">
            <v>标本显微镜检查</v>
          </cell>
          <cell r="E12633" t="str">
            <v>诊断性操作</v>
          </cell>
        </row>
        <row r="12634">
          <cell r="C12634" t="str">
            <v>甲状腺扫描和放射性核素功能检查</v>
          </cell>
          <cell r="E12634" t="str">
            <v>诊断性操作</v>
          </cell>
        </row>
        <row r="12635">
          <cell r="C12635" t="str">
            <v>甲状腺核素扫描</v>
          </cell>
          <cell r="E12635" t="str">
            <v>诊断性操作</v>
          </cell>
        </row>
        <row r="12636">
          <cell r="C12636" t="str">
            <v>肝扫描和放射性核素功能检查</v>
          </cell>
          <cell r="E12636" t="str">
            <v>诊断性操作</v>
          </cell>
        </row>
        <row r="12637">
          <cell r="C12637" t="str">
            <v>肝核素扫描</v>
          </cell>
          <cell r="E12637" t="str">
            <v>诊断性操作</v>
          </cell>
        </row>
        <row r="12638">
          <cell r="C12638" t="str">
            <v>肾扫描和放射性核素功能检查</v>
          </cell>
          <cell r="E12638" t="str">
            <v>诊断性操作</v>
          </cell>
        </row>
        <row r="12639">
          <cell r="C12639" t="str">
            <v>肾清除率检查</v>
          </cell>
          <cell r="E12639" t="str">
            <v>诊断性操作</v>
          </cell>
        </row>
        <row r="12640">
          <cell r="C12640" t="str">
            <v>肾核素扫描</v>
          </cell>
          <cell r="E12640" t="str">
            <v>诊断性操作</v>
          </cell>
        </row>
        <row r="12641">
          <cell r="C12641" t="str">
            <v>胃肠扫描和放射性核素功能检查</v>
          </cell>
          <cell r="E12641" t="str">
            <v>诊断性操作</v>
          </cell>
        </row>
        <row r="12642">
          <cell r="C12642" t="str">
            <v>胃食管核素检查</v>
          </cell>
          <cell r="E12642" t="str">
            <v>诊断性操作</v>
          </cell>
        </row>
        <row r="12643">
          <cell r="C12643" t="str">
            <v>胃肠核素扫描</v>
          </cell>
          <cell r="E12643" t="str">
            <v>诊断性操作</v>
          </cell>
        </row>
        <row r="12644">
          <cell r="C12644" t="str">
            <v>心血管和造血系统扫描和放射性核素功能检查</v>
          </cell>
          <cell r="E12644" t="str">
            <v>诊断性操作</v>
          </cell>
        </row>
        <row r="12645">
          <cell r="C12645" t="str">
            <v>心肌核素显像</v>
          </cell>
          <cell r="E12645" t="str">
            <v>诊断性操作</v>
          </cell>
        </row>
        <row r="12646">
          <cell r="C12646" t="str">
            <v>心血管核素扫描</v>
          </cell>
          <cell r="E12646" t="str">
            <v>诊断性操作</v>
          </cell>
        </row>
        <row r="12647">
          <cell r="C12647" t="str">
            <v>骨髓核素扫描</v>
          </cell>
          <cell r="E12647" t="str">
            <v>诊断性操作</v>
          </cell>
        </row>
        <row r="12648">
          <cell r="C12648" t="str">
            <v>脾核素扫描</v>
          </cell>
          <cell r="E12648" t="str">
            <v>诊断性操作</v>
          </cell>
        </row>
        <row r="12649">
          <cell r="C12649" t="str">
            <v>其他放射性核素功能检查</v>
          </cell>
          <cell r="E12649" t="str">
            <v>诊断性操作</v>
          </cell>
        </row>
        <row r="12650">
          <cell r="C12650" t="str">
            <v>肾上腺核素扫描</v>
          </cell>
          <cell r="E12650" t="str">
            <v>诊断性操作</v>
          </cell>
        </row>
        <row r="12651">
          <cell r="C12651" t="str">
            <v>其他放射性核素扫描</v>
          </cell>
          <cell r="E12651" t="str">
            <v>诊断性操作</v>
          </cell>
        </row>
        <row r="12652">
          <cell r="C12652" t="str">
            <v>脑扫描</v>
          </cell>
          <cell r="E12652" t="str">
            <v>诊断性操作</v>
          </cell>
        </row>
        <row r="12653">
          <cell r="C12653" t="str">
            <v>脑核素扫描</v>
          </cell>
          <cell r="E12653" t="str">
            <v>诊断性操作</v>
          </cell>
        </row>
        <row r="12654">
          <cell r="C12654" t="str">
            <v>头其他部位的扫描</v>
          </cell>
          <cell r="E12654" t="str">
            <v>诊断性操作</v>
          </cell>
        </row>
        <row r="12655">
          <cell r="C12655" t="str">
            <v>腮腺核素扫描</v>
          </cell>
          <cell r="E12655" t="str">
            <v>诊断性操作</v>
          </cell>
        </row>
        <row r="12656">
          <cell r="C12656" t="str">
            <v>耳咽管核素扫描</v>
          </cell>
          <cell r="E12656" t="str">
            <v>诊断性操作</v>
          </cell>
        </row>
        <row r="12657">
          <cell r="C12657" t="str">
            <v>甲状旁腺扫描</v>
          </cell>
          <cell r="E12657" t="str">
            <v>诊断性操作</v>
          </cell>
        </row>
        <row r="12658">
          <cell r="C12658" t="str">
            <v>甲状旁腺核素扫描</v>
          </cell>
          <cell r="E12658" t="str">
            <v>诊断性操作</v>
          </cell>
        </row>
        <row r="12659">
          <cell r="C12659" t="str">
            <v>骨扫描</v>
          </cell>
          <cell r="E12659" t="str">
            <v>诊断性操作</v>
          </cell>
        </row>
        <row r="12660">
          <cell r="C12660" t="str">
            <v>骨核素扫描</v>
          </cell>
          <cell r="E12660" t="str">
            <v>诊断性操作</v>
          </cell>
        </row>
        <row r="12661">
          <cell r="C12661" t="str">
            <v>肺扫描</v>
          </cell>
          <cell r="E12661" t="str">
            <v>诊断性操作</v>
          </cell>
        </row>
        <row r="12662">
          <cell r="C12662" t="str">
            <v>肺核素扫描</v>
          </cell>
          <cell r="E12662" t="str">
            <v>诊断性操作</v>
          </cell>
        </row>
        <row r="12663">
          <cell r="C12663" t="str">
            <v>淋巴系统扫描</v>
          </cell>
          <cell r="E12663" t="str">
            <v>诊断性操作</v>
          </cell>
        </row>
        <row r="12664">
          <cell r="C12664" t="str">
            <v>淋巴系统核素扫描</v>
          </cell>
          <cell r="E12664" t="str">
            <v>诊断性操作</v>
          </cell>
        </row>
        <row r="12665">
          <cell r="C12665" t="str">
            <v>胎盘扫描</v>
          </cell>
          <cell r="E12665" t="str">
            <v>诊断性操作</v>
          </cell>
        </row>
        <row r="12666">
          <cell r="C12666" t="str">
            <v>胎盘核素扫描</v>
          </cell>
          <cell r="E12666" t="str">
            <v>诊断性操作</v>
          </cell>
        </row>
        <row r="12667">
          <cell r="C12667" t="str">
            <v>全身扫描</v>
          </cell>
          <cell r="E12667" t="str">
            <v>诊断性操作</v>
          </cell>
        </row>
        <row r="12668">
          <cell r="C12668" t="str">
            <v>全身核素扫描</v>
          </cell>
          <cell r="E12668" t="str">
            <v>诊断性操作</v>
          </cell>
        </row>
        <row r="12669">
          <cell r="C12669" t="str">
            <v>PET-CT扫描</v>
          </cell>
          <cell r="E12669" t="str">
            <v>诊断性操作</v>
          </cell>
        </row>
        <row r="12670">
          <cell r="C12670" t="str">
            <v>全身正子X线断层显像-计算机断层显像</v>
          </cell>
          <cell r="E12670" t="str">
            <v>诊断性操作</v>
          </cell>
        </row>
        <row r="12671">
          <cell r="C12671" t="str">
            <v>其他部位扫描</v>
          </cell>
          <cell r="E12671" t="str">
            <v>诊断性操作</v>
          </cell>
        </row>
        <row r="12672">
          <cell r="C12672" t="str">
            <v>唾液腺核素扫描</v>
          </cell>
          <cell r="E12672" t="str">
            <v>诊断性操作</v>
          </cell>
        </row>
        <row r="12673">
          <cell r="C12673" t="str">
            <v>肢体静脉核素扫描</v>
          </cell>
          <cell r="E12673" t="str">
            <v>诊断性操作</v>
          </cell>
        </row>
        <row r="12674">
          <cell r="C12674" t="str">
            <v>肢体动脉核素扫描</v>
          </cell>
          <cell r="E12674" t="str">
            <v>诊断性操作</v>
          </cell>
        </row>
        <row r="12675">
          <cell r="C12675" t="str">
            <v>腹部核素扫描</v>
          </cell>
          <cell r="E12675" t="str">
            <v>诊断性操作</v>
          </cell>
        </row>
        <row r="12676">
          <cell r="C12676" t="str">
            <v>盆腔核素扫描</v>
          </cell>
          <cell r="E12676" t="str">
            <v>诊断性操作</v>
          </cell>
        </row>
        <row r="12677">
          <cell r="C12677" t="str">
            <v>乳房核素扫描</v>
          </cell>
          <cell r="E12677" t="str">
            <v>诊断性操作</v>
          </cell>
        </row>
        <row r="12678">
          <cell r="C12678" t="str">
            <v>短程放射性核素治疗的液体输注</v>
          </cell>
          <cell r="E12678" t="str">
            <v>治疗性操作</v>
          </cell>
        </row>
        <row r="12679">
          <cell r="C12679" t="str">
            <v>碘-125放射性同位素近距离治疗</v>
          </cell>
          <cell r="E12679" t="str">
            <v>治疗性操作</v>
          </cell>
        </row>
        <row r="12680">
          <cell r="C12680" t="str">
            <v>表浅放射治疗</v>
          </cell>
          <cell r="E12680" t="str">
            <v>治疗性操作</v>
          </cell>
        </row>
        <row r="12681">
          <cell r="C12681" t="str">
            <v>正电压放射治疗</v>
          </cell>
          <cell r="E12681" t="str">
            <v>治疗性操作</v>
          </cell>
        </row>
        <row r="12682">
          <cell r="C12682" t="str">
            <v>深部放射治疗</v>
          </cell>
          <cell r="E12682" t="str">
            <v>治疗性操作</v>
          </cell>
        </row>
        <row r="12683">
          <cell r="C12683" t="str">
            <v>放射性核素远距离放射疗法</v>
          </cell>
          <cell r="E12683" t="str">
            <v>治疗性操作</v>
          </cell>
        </row>
        <row r="12684">
          <cell r="C12684" t="str">
            <v>碘-125放射性同位素远距离治疗</v>
          </cell>
          <cell r="E12684" t="str">
            <v>治疗性操作</v>
          </cell>
        </row>
        <row r="12685">
          <cell r="C12685" t="str">
            <v>放射性铯远距离治疗</v>
          </cell>
          <cell r="E12685" t="str">
            <v>治疗性操作</v>
          </cell>
        </row>
        <row r="12686">
          <cell r="C12686" t="str">
            <v>钴-60放射性同位素远距离治疗</v>
          </cell>
          <cell r="E12686" t="str">
            <v>治疗性操作</v>
          </cell>
        </row>
        <row r="12687">
          <cell r="C12687" t="str">
            <v>光子远距离放射疗法</v>
          </cell>
          <cell r="E12687" t="str">
            <v>治疗性操作</v>
          </cell>
        </row>
        <row r="12688">
          <cell r="C12688" t="str">
            <v>三维适形放射治疗[3D-CRT]</v>
          </cell>
          <cell r="E12688" t="str">
            <v>治疗性操作</v>
          </cell>
        </row>
        <row r="12689">
          <cell r="C12689" t="str">
            <v>调强适形放射治疗[IMRT]</v>
          </cell>
          <cell r="E12689" t="str">
            <v>治疗性操作</v>
          </cell>
        </row>
        <row r="12690">
          <cell r="C12690" t="str">
            <v>体部立体定向放射治疗[SBRT]</v>
          </cell>
          <cell r="E12690" t="str">
            <v>治疗性操作</v>
          </cell>
        </row>
        <row r="12691">
          <cell r="C12691" t="str">
            <v>容积弧形调强放射治疗[VMAT]</v>
          </cell>
          <cell r="E12691" t="str">
            <v>治疗性操作</v>
          </cell>
        </row>
        <row r="12692">
          <cell r="C12692" t="str">
            <v>影像引导调强适形放射治疗[IGRT]</v>
          </cell>
          <cell r="E12692" t="str">
            <v>治疗性操作</v>
          </cell>
        </row>
        <row r="12693">
          <cell r="C12693" t="str">
            <v>螺旋断层放射治疗[TOMO]</v>
          </cell>
          <cell r="E12693" t="str">
            <v>治疗性操作</v>
          </cell>
        </row>
        <row r="12694">
          <cell r="C12694" t="str">
            <v>电子远距离放射疗法</v>
          </cell>
          <cell r="E12694" t="str">
            <v>治疗性操作</v>
          </cell>
        </row>
        <row r="12695">
          <cell r="C12695" t="str">
            <v>β-粒子放疗</v>
          </cell>
          <cell r="E12695" t="str">
            <v>治疗性操作</v>
          </cell>
        </row>
        <row r="12696">
          <cell r="C12696" t="str">
            <v>其他粒子辐射的远距离放射疗法</v>
          </cell>
          <cell r="E12696" t="str">
            <v>治疗性操作</v>
          </cell>
        </row>
        <row r="12697">
          <cell r="C12697" t="str">
            <v>重离子（碳离子）远距离放射治疗</v>
          </cell>
          <cell r="E12697" t="str">
            <v>治疗性操作</v>
          </cell>
        </row>
        <row r="12698">
          <cell r="C12698" t="str">
            <v>质子远距离放射治疗</v>
          </cell>
          <cell r="E12698" t="str">
            <v>治疗性操作</v>
          </cell>
        </row>
        <row r="12699">
          <cell r="C12699" t="str">
            <v>中子远距离放射治疗</v>
          </cell>
          <cell r="E12699" t="str">
            <v>治疗性操作</v>
          </cell>
        </row>
        <row r="12700">
          <cell r="C12700" t="str">
            <v>放射性元素的植入或置入</v>
          </cell>
          <cell r="E12700" t="str">
            <v>治疗性操作</v>
          </cell>
        </row>
        <row r="12701">
          <cell r="C12701" t="str">
            <v>放射性粒子植入放射治疗</v>
          </cell>
          <cell r="E12701" t="str">
            <v>治疗性操作</v>
          </cell>
        </row>
        <row r="12702">
          <cell r="C12702" t="str">
            <v>腔内近距离放射治疗</v>
          </cell>
          <cell r="E12702" t="str">
            <v>治疗性操作</v>
          </cell>
        </row>
        <row r="12703">
          <cell r="C12703" t="str">
            <v>血管内近距离放射治疗</v>
          </cell>
          <cell r="E12703" t="str">
            <v>治疗性操作</v>
          </cell>
        </row>
        <row r="12704">
          <cell r="C12704" t="str">
            <v>前列腺放射性粒子植入术</v>
          </cell>
          <cell r="E12704" t="str">
            <v>治疗性操作</v>
          </cell>
        </row>
        <row r="12705">
          <cell r="C12705" t="str">
            <v>食管放射性粒子植入术</v>
          </cell>
          <cell r="E12705" t="str">
            <v>治疗性操作</v>
          </cell>
        </row>
        <row r="12706">
          <cell r="C12706" t="str">
            <v>甲状腺放射性粒子植入术</v>
          </cell>
          <cell r="E12706" t="str">
            <v>治疗性操作</v>
          </cell>
        </row>
        <row r="12707">
          <cell r="C12707" t="str">
            <v>鼻咽放射性粒子植入术</v>
          </cell>
          <cell r="E12707" t="str">
            <v>治疗性操作</v>
          </cell>
        </row>
        <row r="12708">
          <cell r="C12708" t="str">
            <v>肺放射性粒子植入术</v>
          </cell>
          <cell r="E12708" t="str">
            <v>治疗性操作</v>
          </cell>
        </row>
        <row r="12709">
          <cell r="C12709" t="str">
            <v>放射性核素注射或滴入</v>
          </cell>
          <cell r="E12709" t="str">
            <v>治疗性操作</v>
          </cell>
        </row>
        <row r="12710">
          <cell r="C12710" t="str">
            <v>碘-131放射性同位素注射治疗</v>
          </cell>
          <cell r="E12710" t="str">
            <v>治疗性操作</v>
          </cell>
        </row>
        <row r="12711">
          <cell r="C12711" t="str">
            <v>其他放射疗法操作</v>
          </cell>
          <cell r="E12711" t="str">
            <v>治疗性操作</v>
          </cell>
        </row>
        <row r="12712">
          <cell r="C12712" t="str">
            <v>放射治疗</v>
          </cell>
          <cell r="E12712" t="str">
            <v>治疗性操作</v>
          </cell>
        </row>
        <row r="12713">
          <cell r="C12713" t="str">
            <v>后装组织间放射治疗</v>
          </cell>
          <cell r="E12713" t="str">
            <v>治疗性操作</v>
          </cell>
        </row>
        <row r="12714">
          <cell r="C12714" t="str">
            <v>后装腔内放射治疗</v>
          </cell>
          <cell r="E12714" t="str">
            <v>治疗性操作</v>
          </cell>
        </row>
        <row r="12715">
          <cell r="C12715" t="str">
            <v>立体定向放射外科</v>
          </cell>
          <cell r="E12715" t="str">
            <v>治疗性操作</v>
          </cell>
        </row>
        <row r="12716">
          <cell r="C12716" t="str">
            <v>脑立体定向双侧扣带回毁损术</v>
          </cell>
          <cell r="E12716" t="str">
            <v>治疗性操作</v>
          </cell>
        </row>
        <row r="12717">
          <cell r="C12717" t="str">
            <v>脑立体定向药瘾戒断术</v>
          </cell>
          <cell r="E12717" t="str">
            <v>治疗性操作</v>
          </cell>
        </row>
        <row r="12718">
          <cell r="C12718" t="str">
            <v>单源光子放射外科</v>
          </cell>
          <cell r="E12718" t="str">
            <v>治疗性操作</v>
          </cell>
        </row>
        <row r="12719">
          <cell r="C12719" t="str">
            <v>直线加速器放射治疗</v>
          </cell>
          <cell r="E12719" t="str">
            <v>治疗性操作</v>
          </cell>
        </row>
        <row r="12720">
          <cell r="C12720" t="str">
            <v>X刀放射治疗</v>
          </cell>
          <cell r="E12720" t="str">
            <v>治疗性操作</v>
          </cell>
        </row>
        <row r="12721">
          <cell r="C12721" t="str">
            <v>多源光子放射外科</v>
          </cell>
          <cell r="E12721" t="str">
            <v>治疗性操作</v>
          </cell>
        </row>
        <row r="12722">
          <cell r="C12722" t="str">
            <v>伽马刀放射外科治疗</v>
          </cell>
          <cell r="E12722" t="str">
            <v>治疗性操作</v>
          </cell>
        </row>
        <row r="12723">
          <cell r="C12723" t="str">
            <v>立体定向γ放射治疗</v>
          </cell>
          <cell r="E12723" t="str">
            <v>治疗性操作</v>
          </cell>
        </row>
        <row r="12724">
          <cell r="C12724" t="str">
            <v>钴-60放射治疗</v>
          </cell>
          <cell r="E12724" t="str">
            <v>治疗性操作</v>
          </cell>
        </row>
        <row r="12725">
          <cell r="C12725" t="str">
            <v>粒子放射外科</v>
          </cell>
          <cell r="E12725" t="str">
            <v>治疗性操作</v>
          </cell>
        </row>
        <row r="12726">
          <cell r="C12726" t="str">
            <v>其他立体定向放射外科治疗</v>
          </cell>
          <cell r="E12726" t="str">
            <v>治疗性操作</v>
          </cell>
        </row>
        <row r="12727">
          <cell r="C12727" t="str">
            <v>手术中电子放射治疗</v>
          </cell>
          <cell r="E12727" t="str">
            <v>治疗性操作</v>
          </cell>
        </row>
        <row r="12728">
          <cell r="C12728" t="str">
            <v>功能性评估</v>
          </cell>
          <cell r="E12728" t="str">
            <v>诊断性操作</v>
          </cell>
        </row>
        <row r="12729">
          <cell r="C12729" t="str">
            <v>手功能评估</v>
          </cell>
          <cell r="E12729" t="str">
            <v>诊断性操作</v>
          </cell>
        </row>
        <row r="12730">
          <cell r="C12730" t="str">
            <v>构音功能评估</v>
          </cell>
          <cell r="E12730" t="str">
            <v>诊断性操作</v>
          </cell>
        </row>
        <row r="12731">
          <cell r="C12731" t="str">
            <v>记忆广度检查</v>
          </cell>
          <cell r="E12731" t="str">
            <v>诊断性操作</v>
          </cell>
        </row>
        <row r="12732">
          <cell r="C12732" t="str">
            <v>康复评定</v>
          </cell>
          <cell r="E12732" t="str">
            <v>诊断性操作</v>
          </cell>
        </row>
        <row r="12733">
          <cell r="C12733" t="str">
            <v>徒手平衡功能检查</v>
          </cell>
          <cell r="E12733" t="str">
            <v>诊断性操作</v>
          </cell>
        </row>
        <row r="12734">
          <cell r="C12734" t="str">
            <v>多频稳态检测</v>
          </cell>
          <cell r="E12734" t="str">
            <v>诊断性操作</v>
          </cell>
        </row>
        <row r="12735">
          <cell r="C12735" t="str">
            <v>记忆力评定</v>
          </cell>
          <cell r="E12735" t="str">
            <v>诊断性操作</v>
          </cell>
        </row>
        <row r="12736">
          <cell r="C12736" t="str">
            <v>日常生活能力评定</v>
          </cell>
          <cell r="E12736" t="str">
            <v>诊断性操作</v>
          </cell>
        </row>
        <row r="12737">
          <cell r="C12737" t="str">
            <v>失用失认评定</v>
          </cell>
          <cell r="E12737" t="str">
            <v>诊断性操作</v>
          </cell>
        </row>
        <row r="12738">
          <cell r="C12738" t="str">
            <v>认知知觉功能检查</v>
          </cell>
          <cell r="E12738" t="str">
            <v>诊断性操作</v>
          </cell>
        </row>
        <row r="12739">
          <cell r="C12739" t="str">
            <v>矫正评估</v>
          </cell>
          <cell r="E12739" t="str">
            <v>诊断性操作</v>
          </cell>
        </row>
        <row r="12740">
          <cell r="C12740" t="str">
            <v>假体评估</v>
          </cell>
          <cell r="E12740" t="str">
            <v>诊断性操作</v>
          </cell>
        </row>
        <row r="12741">
          <cell r="C12741" t="str">
            <v>肌功能手法测试</v>
          </cell>
          <cell r="E12741" t="str">
            <v>诊断性操作</v>
          </cell>
        </row>
        <row r="12742">
          <cell r="C12742" t="str">
            <v>等速肌力测定</v>
          </cell>
          <cell r="E12742" t="str">
            <v>诊断性操作</v>
          </cell>
        </row>
        <row r="12743">
          <cell r="C12743" t="str">
            <v>运动范围试验</v>
          </cell>
          <cell r="E12743" t="str">
            <v>诊断性操作</v>
          </cell>
        </row>
        <row r="12744">
          <cell r="C12744" t="str">
            <v>肢体长度测量</v>
          </cell>
          <cell r="E12744" t="str">
            <v>诊断性操作</v>
          </cell>
        </row>
        <row r="12745">
          <cell r="C12745" t="str">
            <v>体测量</v>
          </cell>
          <cell r="E12745" t="str">
            <v>诊断性操作</v>
          </cell>
        </row>
        <row r="12746">
          <cell r="C12746" t="str">
            <v>身体测量</v>
          </cell>
          <cell r="E12746" t="str">
            <v>诊断性操作</v>
          </cell>
        </row>
        <row r="12747">
          <cell r="C12747" t="str">
            <v>头围测量</v>
          </cell>
          <cell r="E12747" t="str">
            <v>诊断性操作</v>
          </cell>
        </row>
        <row r="12748">
          <cell r="C12748" t="str">
            <v>腰围测量</v>
          </cell>
          <cell r="E12748" t="str">
            <v>诊断性操作</v>
          </cell>
        </row>
        <row r="12749">
          <cell r="C12749" t="str">
            <v>皮褶厚度测量</v>
          </cell>
          <cell r="E12749" t="str">
            <v>诊断性操作</v>
          </cell>
        </row>
        <row r="12750">
          <cell r="C12750" t="str">
            <v>肌电描记法</v>
          </cell>
          <cell r="E12750" t="str">
            <v>诊断性操作</v>
          </cell>
        </row>
        <row r="12751">
          <cell r="C12751" t="str">
            <v>肌电图</v>
          </cell>
          <cell r="E12751" t="str">
            <v>诊断性操作</v>
          </cell>
        </row>
        <row r="12752">
          <cell r="C12752" t="str">
            <v>其他诊断性物理治疗操作</v>
          </cell>
          <cell r="E12752" t="str">
            <v>诊断性操作</v>
          </cell>
        </row>
        <row r="12753">
          <cell r="C12753" t="str">
            <v>诊断性物理治疗操作</v>
          </cell>
          <cell r="E12753" t="str">
            <v>诊断性操作</v>
          </cell>
        </row>
        <row r="12754">
          <cell r="C12754" t="str">
            <v>辅助运动训练</v>
          </cell>
          <cell r="E12754" t="str">
            <v>治疗性操作</v>
          </cell>
        </row>
        <row r="12755">
          <cell r="C12755" t="str">
            <v>悬吊治疗</v>
          </cell>
          <cell r="E12755" t="str">
            <v>治疗性操作</v>
          </cell>
        </row>
        <row r="12756">
          <cell r="C12756" t="str">
            <v>电动起立床训练</v>
          </cell>
          <cell r="E12756" t="str">
            <v>治疗性操作</v>
          </cell>
        </row>
        <row r="12757">
          <cell r="C12757" t="str">
            <v>减重支持系统训练</v>
          </cell>
          <cell r="E12757" t="str">
            <v>治疗性操作</v>
          </cell>
        </row>
        <row r="12758">
          <cell r="C12758" t="str">
            <v>其他活动肌肉骨骼的运动训练</v>
          </cell>
          <cell r="E12758" t="str">
            <v>治疗性操作</v>
          </cell>
        </row>
        <row r="12759">
          <cell r="C12759" t="str">
            <v>肌肉骨骼运动训练</v>
          </cell>
          <cell r="E12759" t="str">
            <v>治疗性操作</v>
          </cell>
        </row>
        <row r="12760">
          <cell r="C12760" t="str">
            <v>对抗阻力的辅助运动训练</v>
          </cell>
          <cell r="E12760" t="str">
            <v>治疗性操作</v>
          </cell>
        </row>
        <row r="12761">
          <cell r="C12761" t="str">
            <v>对抗阻力辅助运动训练</v>
          </cell>
          <cell r="E12761" t="str">
            <v>治疗性操作</v>
          </cell>
        </row>
        <row r="12762">
          <cell r="C12762" t="str">
            <v>等速肌力训练</v>
          </cell>
          <cell r="E12762" t="str">
            <v>治疗性操作</v>
          </cell>
        </row>
        <row r="12763">
          <cell r="C12763" t="str">
            <v>关节运动训练</v>
          </cell>
          <cell r="E12763" t="str">
            <v>治疗性操作</v>
          </cell>
        </row>
        <row r="12764">
          <cell r="C12764" t="str">
            <v>脊柱松动法</v>
          </cell>
          <cell r="E12764" t="str">
            <v>治疗性操作</v>
          </cell>
        </row>
        <row r="12765">
          <cell r="C12765" t="str">
            <v>其他关节松动法</v>
          </cell>
          <cell r="E12765" t="str">
            <v>治疗性操作</v>
          </cell>
        </row>
        <row r="12766">
          <cell r="C12766" t="str">
            <v>关节松动法</v>
          </cell>
          <cell r="E12766" t="str">
            <v>治疗性操作</v>
          </cell>
        </row>
        <row r="12767">
          <cell r="C12767" t="str">
            <v>其他被动性肌肉骨骼的运动训练</v>
          </cell>
          <cell r="E12767" t="str">
            <v>治疗性操作</v>
          </cell>
        </row>
        <row r="12768">
          <cell r="C12768" t="str">
            <v>被动性肌肉骨骼运动训练</v>
          </cell>
          <cell r="E12768" t="str">
            <v>治疗性操作</v>
          </cell>
        </row>
        <row r="12769">
          <cell r="C12769" t="str">
            <v>呼吸训练</v>
          </cell>
          <cell r="E12769" t="str">
            <v>治疗性操作</v>
          </cell>
        </row>
        <row r="12770">
          <cell r="C12770" t="str">
            <v>训练</v>
          </cell>
          <cell r="E12770" t="str">
            <v>治疗性操作</v>
          </cell>
        </row>
        <row r="12771">
          <cell r="C12771" t="str">
            <v>运动训练</v>
          </cell>
          <cell r="E12771" t="str">
            <v>治疗性操作</v>
          </cell>
        </row>
        <row r="12772">
          <cell r="C12772" t="str">
            <v>手法和机械性牵引</v>
          </cell>
          <cell r="E12772" t="str">
            <v>治疗性操作</v>
          </cell>
        </row>
        <row r="12773">
          <cell r="C12773" t="str">
            <v>行走和步态训练</v>
          </cell>
          <cell r="E12773" t="str">
            <v>治疗性操作</v>
          </cell>
        </row>
        <row r="12774">
          <cell r="C12774" t="str">
            <v>矫形装置安装</v>
          </cell>
          <cell r="E12774" t="str">
            <v>治疗性操作</v>
          </cell>
        </row>
        <row r="12775">
          <cell r="C12775" t="str">
            <v>使用假体或矫形装置的训练</v>
          </cell>
          <cell r="E12775" t="str">
            <v>治疗性操作</v>
          </cell>
        </row>
        <row r="12776">
          <cell r="C12776" t="str">
            <v>假肢功能训练</v>
          </cell>
          <cell r="E12776" t="str">
            <v>治疗性操作</v>
          </cell>
        </row>
        <row r="12777">
          <cell r="C12777" t="str">
            <v>矫形器功能训练</v>
          </cell>
          <cell r="E12777" t="str">
            <v>治疗性操作</v>
          </cell>
        </row>
        <row r="12778">
          <cell r="C12778" t="str">
            <v>用拐行走训练</v>
          </cell>
          <cell r="E12778" t="str">
            <v>治疗性操作</v>
          </cell>
        </row>
        <row r="12779">
          <cell r="C12779" t="str">
            <v>肢体强迫伸展</v>
          </cell>
          <cell r="E12779" t="str">
            <v>治疗性操作</v>
          </cell>
        </row>
        <row r="12780">
          <cell r="C12780" t="str">
            <v>关节粘连的手法破裂</v>
          </cell>
          <cell r="E12780" t="str">
            <v>治疗性操作</v>
          </cell>
        </row>
        <row r="12781">
          <cell r="C12781" t="str">
            <v>关节粘连手法松解术</v>
          </cell>
          <cell r="E12781" t="str">
            <v>治疗性操作</v>
          </cell>
        </row>
        <row r="12782">
          <cell r="C12782" t="str">
            <v>大关节粘连手法松解术</v>
          </cell>
          <cell r="E12782" t="str">
            <v>治疗性操作</v>
          </cell>
        </row>
        <row r="12783">
          <cell r="C12783" t="str">
            <v>肌或腱伸展</v>
          </cell>
          <cell r="E12783" t="str">
            <v>治疗性操作</v>
          </cell>
        </row>
        <row r="12784">
          <cell r="C12784" t="str">
            <v>肌腱伸展训练</v>
          </cell>
          <cell r="E12784" t="str">
            <v>治疗性操作</v>
          </cell>
        </row>
        <row r="12785">
          <cell r="C12785" t="str">
            <v>筋膜伸展</v>
          </cell>
          <cell r="E12785" t="str">
            <v>治疗性操作</v>
          </cell>
        </row>
        <row r="12786">
          <cell r="C12786" t="str">
            <v>畸形的其他强制性矫正</v>
          </cell>
          <cell r="E12786" t="str">
            <v>治疗性操作</v>
          </cell>
        </row>
        <row r="12787">
          <cell r="C12787" t="str">
            <v>畸形强制性矫正训练</v>
          </cell>
          <cell r="E12787" t="str">
            <v>治疗性操作</v>
          </cell>
        </row>
        <row r="12788">
          <cell r="C12788" t="str">
            <v>畸形足手法矫正</v>
          </cell>
          <cell r="E12788" t="str">
            <v>治疗性操作</v>
          </cell>
        </row>
        <row r="12789">
          <cell r="C12789" t="str">
            <v>水池中辅助训练</v>
          </cell>
          <cell r="E12789" t="str">
            <v>治疗性操作</v>
          </cell>
        </row>
        <row r="12790">
          <cell r="C12790" t="str">
            <v>漩涡内运动治疗</v>
          </cell>
          <cell r="E12790" t="str">
            <v>治疗性操作</v>
          </cell>
        </row>
        <row r="12791">
          <cell r="C12791" t="str">
            <v>其他水疗</v>
          </cell>
          <cell r="E12791" t="str">
            <v>治疗性操作</v>
          </cell>
        </row>
        <row r="12792">
          <cell r="C12792" t="str">
            <v>水疗</v>
          </cell>
          <cell r="E12792" t="str">
            <v>治疗性操作</v>
          </cell>
        </row>
        <row r="12793">
          <cell r="C12793" t="str">
            <v>透热疗法</v>
          </cell>
          <cell r="E12793" t="str">
            <v>治疗性操作</v>
          </cell>
        </row>
        <row r="12794">
          <cell r="C12794" t="str">
            <v>前列腺微波热疗</v>
          </cell>
          <cell r="E12794" t="str">
            <v>治疗性操作</v>
          </cell>
        </row>
        <row r="12795">
          <cell r="C12795" t="str">
            <v>其他热疗法</v>
          </cell>
          <cell r="E12795" t="str">
            <v>治疗性操作</v>
          </cell>
        </row>
        <row r="12796">
          <cell r="C12796" t="str">
            <v>热疗</v>
          </cell>
          <cell r="E12796" t="str">
            <v>治疗性操作</v>
          </cell>
        </row>
        <row r="12797">
          <cell r="C12797" t="str">
            <v>艾灸</v>
          </cell>
          <cell r="E12797" t="str">
            <v>治疗性操作</v>
          </cell>
        </row>
        <row r="12798">
          <cell r="C12798" t="str">
            <v>针灸伴艾灸</v>
          </cell>
          <cell r="E12798" t="str">
            <v>治疗性操作</v>
          </cell>
        </row>
        <row r="12799">
          <cell r="C12799" t="str">
            <v>激光照射治疗</v>
          </cell>
          <cell r="E12799" t="str">
            <v>治疗性操作</v>
          </cell>
        </row>
        <row r="12800">
          <cell r="C12800" t="str">
            <v>麦粒灸治疗</v>
          </cell>
          <cell r="E12800" t="str">
            <v>治疗性操作</v>
          </cell>
        </row>
        <row r="12801">
          <cell r="C12801" t="str">
            <v>隔物灸治疗</v>
          </cell>
          <cell r="E12801" t="str">
            <v>治疗性操作</v>
          </cell>
        </row>
        <row r="12802">
          <cell r="C12802" t="str">
            <v>悬灸治疗</v>
          </cell>
          <cell r="E12802" t="str">
            <v>治疗性操作</v>
          </cell>
        </row>
        <row r="12803">
          <cell r="C12803" t="str">
            <v>三伏天灸治疗</v>
          </cell>
          <cell r="E12803" t="str">
            <v>治疗性操作</v>
          </cell>
        </row>
        <row r="12804">
          <cell r="C12804" t="str">
            <v>温针灸治疗</v>
          </cell>
          <cell r="E12804" t="str">
            <v>治疗性操作</v>
          </cell>
        </row>
        <row r="12805">
          <cell r="C12805" t="str">
            <v>热敏灸治疗</v>
          </cell>
          <cell r="E12805" t="str">
            <v>治疗性操作</v>
          </cell>
        </row>
        <row r="12806">
          <cell r="C12806" t="str">
            <v>雷火灸治疗</v>
          </cell>
          <cell r="E12806" t="str">
            <v>治疗性操作</v>
          </cell>
        </row>
        <row r="12807">
          <cell r="C12807" t="str">
            <v>超声波联合治疗</v>
          </cell>
          <cell r="E12807" t="str">
            <v>治疗性操作</v>
          </cell>
        </row>
        <row r="12808">
          <cell r="C12808" t="str">
            <v>超声疗法</v>
          </cell>
          <cell r="E12808" t="str">
            <v>治疗性操作</v>
          </cell>
        </row>
        <row r="12809">
          <cell r="C12809" t="str">
            <v>超短波短波疗法</v>
          </cell>
          <cell r="E12809" t="str">
            <v>治疗性操作</v>
          </cell>
        </row>
        <row r="12810">
          <cell r="C12810" t="str">
            <v>红外线照射</v>
          </cell>
          <cell r="E12810" t="str">
            <v>治疗性操作</v>
          </cell>
        </row>
        <row r="12811">
          <cell r="C12811" t="str">
            <v>微波疗法</v>
          </cell>
          <cell r="E12811" t="str">
            <v>治疗性操作</v>
          </cell>
        </row>
        <row r="12812">
          <cell r="C12812" t="str">
            <v>磁热疗</v>
          </cell>
          <cell r="E12812" t="str">
            <v>治疗性操作</v>
          </cell>
        </row>
        <row r="12813">
          <cell r="C12813" t="str">
            <v>蜡疗</v>
          </cell>
          <cell r="E12813" t="str">
            <v>治疗性操作</v>
          </cell>
        </row>
        <row r="12814">
          <cell r="C12814" t="str">
            <v>石蜡浴</v>
          </cell>
          <cell r="E12814" t="str">
            <v>治疗性操作</v>
          </cell>
        </row>
        <row r="12815">
          <cell r="C12815" t="str">
            <v>热敷</v>
          </cell>
          <cell r="E12815" t="str">
            <v>治疗性操作</v>
          </cell>
        </row>
        <row r="12816">
          <cell r="C12816" t="str">
            <v>子宫内膜热疗术</v>
          </cell>
          <cell r="E12816" t="str">
            <v>治疗性操作</v>
          </cell>
        </row>
        <row r="12817">
          <cell r="C12817" t="str">
            <v>针灸</v>
          </cell>
          <cell r="E12817" t="str">
            <v>治疗性操作</v>
          </cell>
        </row>
        <row r="12818">
          <cell r="C12818" t="str">
            <v>直接灸</v>
          </cell>
          <cell r="E12818" t="str">
            <v>治疗性操作</v>
          </cell>
        </row>
        <row r="12819">
          <cell r="C12819" t="str">
            <v>隔物灸</v>
          </cell>
          <cell r="E12819" t="str">
            <v>治疗性操作</v>
          </cell>
        </row>
        <row r="12820">
          <cell r="C12820" t="str">
            <v>悬灸</v>
          </cell>
          <cell r="E12820" t="str">
            <v>治疗性操作</v>
          </cell>
        </row>
        <row r="12821">
          <cell r="C12821" t="str">
            <v>热敏灸</v>
          </cell>
          <cell r="E12821" t="str">
            <v>治疗性操作</v>
          </cell>
        </row>
        <row r="12822">
          <cell r="C12822" t="str">
            <v>火针</v>
          </cell>
          <cell r="E12822" t="str">
            <v>治疗性操作</v>
          </cell>
        </row>
        <row r="12823">
          <cell r="C12823" t="str">
            <v>火针烙法</v>
          </cell>
          <cell r="E12823" t="str">
            <v>治疗性操作</v>
          </cell>
        </row>
        <row r="12824">
          <cell r="C12824" t="str">
            <v>中药热敷疗法</v>
          </cell>
          <cell r="E12824" t="str">
            <v>治疗性操作</v>
          </cell>
        </row>
        <row r="12825">
          <cell r="C12825" t="str">
            <v>中药热湿敷</v>
          </cell>
          <cell r="E12825" t="str">
            <v>治疗性操作</v>
          </cell>
        </row>
        <row r="12826">
          <cell r="C12826" t="str">
            <v>火罐治疗</v>
          </cell>
          <cell r="E12826" t="str">
            <v>治疗性操作</v>
          </cell>
        </row>
        <row r="12827">
          <cell r="C12827" t="str">
            <v>中药泡洗</v>
          </cell>
          <cell r="E12827" t="str">
            <v>治疗性操作</v>
          </cell>
        </row>
        <row r="12828">
          <cell r="C12828" t="str">
            <v>中药坐浴</v>
          </cell>
          <cell r="E12828" t="str">
            <v>治疗性操作</v>
          </cell>
        </row>
        <row r="12829">
          <cell r="C12829" t="str">
            <v>中药浸浴</v>
          </cell>
          <cell r="E12829" t="str">
            <v>治疗性操作</v>
          </cell>
        </row>
        <row r="12830">
          <cell r="C12830" t="str">
            <v>中药熏治</v>
          </cell>
          <cell r="E12830" t="str">
            <v>治疗性操作</v>
          </cell>
        </row>
        <row r="12831">
          <cell r="C12831" t="str">
            <v>心脏再训练</v>
          </cell>
          <cell r="E12831" t="str">
            <v>治疗性操作</v>
          </cell>
        </row>
        <row r="12832">
          <cell r="C12832" t="str">
            <v>产前训练</v>
          </cell>
          <cell r="E12832" t="str">
            <v>治疗性操作</v>
          </cell>
        </row>
        <row r="12833">
          <cell r="C12833" t="str">
            <v>联合的物理治疗，未提及组成方法</v>
          </cell>
          <cell r="E12833" t="str">
            <v>治疗性操作</v>
          </cell>
        </row>
        <row r="12834">
          <cell r="C12834" t="str">
            <v>联合物理治疗</v>
          </cell>
          <cell r="E12834" t="str">
            <v>治疗性操作</v>
          </cell>
        </row>
        <row r="12835">
          <cell r="C12835" t="str">
            <v>脑瘫肢体综合训练</v>
          </cell>
          <cell r="E12835" t="str">
            <v>治疗性操作</v>
          </cell>
        </row>
        <row r="12836">
          <cell r="C12836" t="str">
            <v>偏瘫肢体综合训练</v>
          </cell>
          <cell r="E12836" t="str">
            <v>治疗性操作</v>
          </cell>
        </row>
        <row r="12837">
          <cell r="C12837" t="str">
            <v>平衡功能训练</v>
          </cell>
          <cell r="E12837" t="str">
            <v>治疗性操作</v>
          </cell>
        </row>
        <row r="12838">
          <cell r="C12838" t="str">
            <v>截瘫肢体综合训练</v>
          </cell>
          <cell r="E12838" t="str">
            <v>治疗性操作</v>
          </cell>
        </row>
        <row r="12839">
          <cell r="C12839" t="str">
            <v>其他物理治疗</v>
          </cell>
          <cell r="E12839" t="str">
            <v>治疗性操作</v>
          </cell>
        </row>
        <row r="12840">
          <cell r="C12840" t="str">
            <v>物理疗法</v>
          </cell>
          <cell r="E12840" t="str">
            <v>治疗性操作</v>
          </cell>
        </row>
        <row r="12841">
          <cell r="C12841" t="str">
            <v>按摩手法治疗</v>
          </cell>
          <cell r="E12841" t="str">
            <v>治疗性操作</v>
          </cell>
        </row>
        <row r="12842">
          <cell r="C12842" t="str">
            <v>冷喷治疗</v>
          </cell>
          <cell r="E12842" t="str">
            <v>治疗性操作</v>
          </cell>
        </row>
        <row r="12843">
          <cell r="C12843" t="str">
            <v>冲击波治疗</v>
          </cell>
          <cell r="E12843" t="str">
            <v>治疗性操作</v>
          </cell>
        </row>
        <row r="12844">
          <cell r="C12844" t="str">
            <v>低频脉冲电治疗</v>
          </cell>
          <cell r="E12844" t="str">
            <v>治疗性操作</v>
          </cell>
        </row>
        <row r="12845">
          <cell r="C12845" t="str">
            <v>场效应治疗</v>
          </cell>
          <cell r="E12845" t="str">
            <v>治疗性操作</v>
          </cell>
        </row>
        <row r="12846">
          <cell r="C12846" t="str">
            <v>小儿捏脊</v>
          </cell>
          <cell r="E12846" t="str">
            <v>治疗性操作</v>
          </cell>
        </row>
        <row r="12847">
          <cell r="C12847" t="str">
            <v>小儿推拿按摩</v>
          </cell>
          <cell r="E12847" t="str">
            <v>治疗性操作</v>
          </cell>
        </row>
        <row r="12848">
          <cell r="C12848" t="str">
            <v>中医按摩手法治疗</v>
          </cell>
          <cell r="E12848" t="str">
            <v>治疗性操作</v>
          </cell>
        </row>
        <row r="12849">
          <cell r="C12849" t="str">
            <v>中药贴敷</v>
          </cell>
          <cell r="E12849" t="str">
            <v>治疗性操作</v>
          </cell>
        </row>
        <row r="12850">
          <cell r="C12850" t="str">
            <v>中药冷湿敷</v>
          </cell>
          <cell r="E12850" t="str">
            <v>治疗性操作</v>
          </cell>
        </row>
        <row r="12851">
          <cell r="C12851" t="str">
            <v>穴位贴敷</v>
          </cell>
          <cell r="E12851" t="str">
            <v>治疗性操作</v>
          </cell>
        </row>
        <row r="12852">
          <cell r="C12852" t="str">
            <v>三九贴</v>
          </cell>
          <cell r="E12852" t="str">
            <v>治疗性操作</v>
          </cell>
        </row>
        <row r="12853">
          <cell r="C12853" t="str">
            <v>三伏贴</v>
          </cell>
          <cell r="E12853" t="str">
            <v>治疗性操作</v>
          </cell>
        </row>
        <row r="12854">
          <cell r="C12854" t="str">
            <v>用颅骨装置的脊柱牵引</v>
          </cell>
          <cell r="E12854" t="str">
            <v>治疗性操作</v>
          </cell>
        </row>
        <row r="12855">
          <cell r="C12855" t="str">
            <v>头颅环牵引</v>
          </cell>
          <cell r="E12855" t="str">
            <v>治疗性操作</v>
          </cell>
        </row>
        <row r="12856">
          <cell r="C12856" t="str">
            <v>头颅骨盆环牵引术</v>
          </cell>
          <cell r="E12856" t="str">
            <v>治疗性操作</v>
          </cell>
        </row>
        <row r="12857">
          <cell r="C12857" t="str">
            <v>颅骨牵引术</v>
          </cell>
          <cell r="E12857" t="str">
            <v>治疗性操作</v>
          </cell>
        </row>
        <row r="12858">
          <cell r="C12858" t="str">
            <v>其他脊柱牵引</v>
          </cell>
          <cell r="E12858" t="str">
            <v>治疗性操作</v>
          </cell>
        </row>
        <row r="12859">
          <cell r="C12859" t="str">
            <v>脊柱牵引</v>
          </cell>
          <cell r="E12859" t="str">
            <v>治疗性操作</v>
          </cell>
        </row>
        <row r="12860">
          <cell r="C12860" t="str">
            <v>颈椎牵引术</v>
          </cell>
          <cell r="E12860" t="str">
            <v>治疗性操作</v>
          </cell>
        </row>
        <row r="12861">
          <cell r="C12861" t="str">
            <v>Halo-Vest架外固定术</v>
          </cell>
          <cell r="E12861" t="str">
            <v>治疗性操作</v>
          </cell>
        </row>
        <row r="12862">
          <cell r="C12862" t="str">
            <v>间歇性骨骼牵引</v>
          </cell>
          <cell r="E12862" t="str">
            <v>治疗性操作</v>
          </cell>
        </row>
        <row r="12863">
          <cell r="C12863" t="str">
            <v>其他骨骼牵引</v>
          </cell>
          <cell r="E12863" t="str">
            <v>治疗性操作</v>
          </cell>
        </row>
        <row r="12864">
          <cell r="C12864" t="str">
            <v>股骨牵引</v>
          </cell>
          <cell r="E12864" t="str">
            <v>治疗性操作</v>
          </cell>
        </row>
        <row r="12865">
          <cell r="C12865" t="str">
            <v>颅颌牵引</v>
          </cell>
          <cell r="E12865" t="str">
            <v>治疗性操作</v>
          </cell>
        </row>
        <row r="12866">
          <cell r="C12866" t="str">
            <v>尺骨牵引</v>
          </cell>
          <cell r="E12866" t="str">
            <v>治疗性操作</v>
          </cell>
        </row>
        <row r="12867">
          <cell r="C12867" t="str">
            <v>经尺骨鹰嘴骨牵引术</v>
          </cell>
          <cell r="E12867" t="str">
            <v>治疗性操作</v>
          </cell>
        </row>
        <row r="12868">
          <cell r="C12868" t="str">
            <v>骨盆带牵引术</v>
          </cell>
          <cell r="E12868" t="str">
            <v>治疗性操作</v>
          </cell>
        </row>
        <row r="12869">
          <cell r="C12869" t="str">
            <v>骨盆悬吊</v>
          </cell>
          <cell r="E12869" t="str">
            <v>治疗性操作</v>
          </cell>
        </row>
        <row r="12870">
          <cell r="C12870" t="str">
            <v>股骨髁上牵引</v>
          </cell>
          <cell r="E12870" t="str">
            <v>治疗性操作</v>
          </cell>
        </row>
        <row r="12871">
          <cell r="C12871" t="str">
            <v>髌骨牵引</v>
          </cell>
          <cell r="E12871" t="str">
            <v>治疗性操作</v>
          </cell>
        </row>
        <row r="12872">
          <cell r="C12872" t="str">
            <v>胫骨结节牵引</v>
          </cell>
          <cell r="E12872" t="str">
            <v>治疗性操作</v>
          </cell>
        </row>
        <row r="12873">
          <cell r="C12873" t="str">
            <v>跟骨牵引术</v>
          </cell>
          <cell r="E12873" t="str">
            <v>治疗性操作</v>
          </cell>
        </row>
        <row r="12874">
          <cell r="C12874" t="str">
            <v>托马斯夹板牵引</v>
          </cell>
          <cell r="E12874" t="str">
            <v>治疗性操作</v>
          </cell>
        </row>
        <row r="12875">
          <cell r="C12875" t="str">
            <v>肢体的其他皮肤牵引</v>
          </cell>
          <cell r="E12875" t="str">
            <v>治疗性操作</v>
          </cell>
        </row>
        <row r="12876">
          <cell r="C12876" t="str">
            <v>皮牵引</v>
          </cell>
          <cell r="E12876" t="str">
            <v>治疗性操作</v>
          </cell>
        </row>
        <row r="12877">
          <cell r="C12877" t="str">
            <v>石膏背心应用</v>
          </cell>
          <cell r="E12877" t="str">
            <v>治疗性操作</v>
          </cell>
        </row>
        <row r="12878">
          <cell r="C12878" t="str">
            <v>石膏背心固定</v>
          </cell>
          <cell r="E12878" t="str">
            <v>治疗性操作</v>
          </cell>
        </row>
        <row r="12879">
          <cell r="C12879" t="str">
            <v>颈支持物应用</v>
          </cell>
          <cell r="E12879" t="str">
            <v>治疗性操作</v>
          </cell>
        </row>
        <row r="12880">
          <cell r="C12880" t="str">
            <v>颈托固定</v>
          </cell>
          <cell r="E12880" t="str">
            <v>治疗性操作</v>
          </cell>
        </row>
        <row r="12881">
          <cell r="C12881" t="str">
            <v>其他石膏管型的应用</v>
          </cell>
          <cell r="E12881" t="str">
            <v>治疗性操作</v>
          </cell>
        </row>
        <row r="12882">
          <cell r="C12882" t="str">
            <v>石膏绷带固定</v>
          </cell>
          <cell r="E12882" t="str">
            <v>治疗性操作</v>
          </cell>
        </row>
        <row r="12883">
          <cell r="C12883" t="str">
            <v>夹板应用</v>
          </cell>
          <cell r="E12883" t="str">
            <v>治疗性操作</v>
          </cell>
        </row>
        <row r="12884">
          <cell r="C12884" t="str">
            <v>夹板外固定</v>
          </cell>
          <cell r="E12884" t="str">
            <v>治疗性操作</v>
          </cell>
        </row>
        <row r="12885">
          <cell r="C12885" t="str">
            <v>石膏夹板固定</v>
          </cell>
          <cell r="E12885" t="str">
            <v>治疗性操作</v>
          </cell>
        </row>
        <row r="12886">
          <cell r="C12886" t="str">
            <v>石膏托固定术</v>
          </cell>
          <cell r="E12886" t="str">
            <v>治疗性操作</v>
          </cell>
        </row>
        <row r="12887">
          <cell r="C12887" t="str">
            <v>肢体夹板固定术</v>
          </cell>
          <cell r="E12887" t="str">
            <v>治疗性操作</v>
          </cell>
        </row>
        <row r="12888">
          <cell r="C12888" t="str">
            <v>肢体支具固定术</v>
          </cell>
          <cell r="E12888" t="str">
            <v>治疗性操作</v>
          </cell>
        </row>
        <row r="12889">
          <cell r="C12889" t="str">
            <v>中医小夹板固定术</v>
          </cell>
          <cell r="E12889" t="str">
            <v>治疗性操作</v>
          </cell>
        </row>
        <row r="12890">
          <cell r="C12890" t="str">
            <v>牙栓结术</v>
          </cell>
          <cell r="E12890" t="str">
            <v>治疗性操作</v>
          </cell>
        </row>
        <row r="12891">
          <cell r="C12891" t="str">
            <v>颌间结扎</v>
          </cell>
          <cell r="E12891" t="str">
            <v>治疗性操作</v>
          </cell>
        </row>
        <row r="12892">
          <cell r="C12892" t="str">
            <v>压力敷料应用</v>
          </cell>
          <cell r="E12892" t="str">
            <v>治疗性操作</v>
          </cell>
        </row>
        <row r="12893">
          <cell r="C12893" t="str">
            <v>压力绷带固定</v>
          </cell>
          <cell r="E12893" t="str">
            <v>治疗性操作</v>
          </cell>
        </row>
        <row r="12894">
          <cell r="C12894" t="str">
            <v>弹力绷带固定</v>
          </cell>
          <cell r="E12894" t="str">
            <v>治疗性操作</v>
          </cell>
        </row>
        <row r="12895">
          <cell r="C12895" t="str">
            <v>其他伤口敷料的应用</v>
          </cell>
          <cell r="E12895" t="str">
            <v>治疗性操作</v>
          </cell>
        </row>
        <row r="12896">
          <cell r="C12896" t="str">
            <v>生物敷料固定</v>
          </cell>
          <cell r="E12896" t="str">
            <v>治疗性操作</v>
          </cell>
        </row>
        <row r="12897">
          <cell r="C12897" t="str">
            <v>压力裤的应用</v>
          </cell>
          <cell r="E12897" t="str">
            <v>治疗性操作</v>
          </cell>
        </row>
        <row r="12898">
          <cell r="C12898" t="str">
            <v>其他制动术、压迫和伤口维护</v>
          </cell>
          <cell r="E12898" t="str">
            <v>治疗性操作</v>
          </cell>
        </row>
        <row r="12899">
          <cell r="C12899" t="str">
            <v>外固定架固定</v>
          </cell>
          <cell r="E12899" t="str">
            <v>治疗性操作</v>
          </cell>
        </row>
        <row r="12900">
          <cell r="C12900" t="str">
            <v>头部立体定向框架固定</v>
          </cell>
          <cell r="E12900" t="str">
            <v>治疗性操作</v>
          </cell>
        </row>
        <row r="12901">
          <cell r="C12901" t="str">
            <v>伤口高压氧治疗</v>
          </cell>
          <cell r="E12901" t="str">
            <v>治疗性操作</v>
          </cell>
        </row>
        <row r="12902">
          <cell r="C12902" t="str">
            <v>气压止血带绑缚</v>
          </cell>
          <cell r="E12902" t="str">
            <v>治疗性操作</v>
          </cell>
        </row>
        <row r="12903">
          <cell r="C12903" t="str">
            <v>弹力袜使用</v>
          </cell>
          <cell r="E12903" t="str">
            <v>治疗性操作</v>
          </cell>
        </row>
        <row r="12904">
          <cell r="C12904" t="str">
            <v>绑腿使用</v>
          </cell>
          <cell r="E12904" t="str">
            <v>治疗性操作</v>
          </cell>
        </row>
        <row r="12905">
          <cell r="C12905" t="str">
            <v>立体定向头部框架固定</v>
          </cell>
          <cell r="E12905" t="str">
            <v>治疗性操作</v>
          </cell>
        </row>
        <row r="12906">
          <cell r="C12906" t="str">
            <v>全身松动的整骨推拿疗法</v>
          </cell>
          <cell r="E12906" t="str">
            <v>治疗性操作</v>
          </cell>
        </row>
        <row r="12907">
          <cell r="C12907" t="str">
            <v>用高速、低幅力的整骨推拿疗法</v>
          </cell>
          <cell r="E12907" t="str">
            <v>治疗性操作</v>
          </cell>
        </row>
        <row r="12908">
          <cell r="C12908" t="str">
            <v>用低速、高幅力的整骨推拿疗法</v>
          </cell>
          <cell r="E12908" t="str">
            <v>治疗性操作</v>
          </cell>
        </row>
        <row r="12909">
          <cell r="C12909" t="str">
            <v>用等张、同样大小力的整骨推拿疗法</v>
          </cell>
          <cell r="E12909" t="str">
            <v>治疗性操作</v>
          </cell>
        </row>
        <row r="12910">
          <cell r="C12910" t="str">
            <v>用间接力的整骨推拿疗法</v>
          </cell>
          <cell r="E12910" t="str">
            <v>治疗性操作</v>
          </cell>
        </row>
        <row r="12911">
          <cell r="C12911" t="str">
            <v>移动组织液的整骨推拿疗法</v>
          </cell>
          <cell r="E12911" t="str">
            <v>治疗性操作</v>
          </cell>
        </row>
        <row r="12912">
          <cell r="C12912" t="str">
            <v>其他特指的整骨推拿疗法</v>
          </cell>
          <cell r="E12912" t="str">
            <v>治疗性操作</v>
          </cell>
        </row>
        <row r="12913">
          <cell r="C12913" t="str">
            <v>骨病手法治疗</v>
          </cell>
          <cell r="E12913" t="str">
            <v>治疗性操作</v>
          </cell>
        </row>
        <row r="12914">
          <cell r="C12914" t="str">
            <v>传统特色中医正骨疗法</v>
          </cell>
          <cell r="E12914" t="str">
            <v>治疗性操作</v>
          </cell>
        </row>
        <row r="12915">
          <cell r="C12915" t="str">
            <v>诵读训练</v>
          </cell>
          <cell r="E12915" t="str">
            <v>治疗性操作</v>
          </cell>
        </row>
        <row r="12916">
          <cell r="C12916" t="str">
            <v>语言障碍训练</v>
          </cell>
          <cell r="E12916" t="str">
            <v>治疗性操作</v>
          </cell>
        </row>
        <row r="12917">
          <cell r="C12917" t="str">
            <v>食管说话训练</v>
          </cell>
          <cell r="E12917" t="str">
            <v>治疗性操作</v>
          </cell>
        </row>
        <row r="12918">
          <cell r="C12918" t="str">
            <v>语言缺损训练</v>
          </cell>
          <cell r="E12918" t="str">
            <v>治疗性操作</v>
          </cell>
        </row>
        <row r="12919">
          <cell r="C12919" t="str">
            <v>其他语言训练和治疗</v>
          </cell>
          <cell r="E12919" t="str">
            <v>治疗性操作</v>
          </cell>
        </row>
        <row r="12920">
          <cell r="C12920" t="str">
            <v>语言治疗</v>
          </cell>
          <cell r="E12920" t="str">
            <v>治疗性操作</v>
          </cell>
        </row>
        <row r="12921">
          <cell r="C12921" t="str">
            <v>训练盲人使用导盲犬</v>
          </cell>
          <cell r="E12921" t="str">
            <v>治疗性操作</v>
          </cell>
        </row>
        <row r="12922">
          <cell r="C12922" t="str">
            <v>盲文或穆恩盲读训练</v>
          </cell>
          <cell r="E12922" t="str">
            <v>治疗性操作</v>
          </cell>
        </row>
        <row r="12923">
          <cell r="C12923" t="str">
            <v>盲文阅读训练</v>
          </cell>
          <cell r="E12923" t="str">
            <v>治疗性操作</v>
          </cell>
        </row>
        <row r="12924">
          <cell r="C12924" t="str">
            <v>盲人的其他康复疗法</v>
          </cell>
          <cell r="E12924" t="str">
            <v>治疗性操作</v>
          </cell>
        </row>
        <row r="12925">
          <cell r="C12925" t="str">
            <v>娱乐治疗</v>
          </cell>
          <cell r="E12925" t="str">
            <v>治疗性操作</v>
          </cell>
        </row>
        <row r="12926">
          <cell r="C12926" t="str">
            <v>教育治疗</v>
          </cell>
          <cell r="E12926" t="str">
            <v>治疗性操作</v>
          </cell>
        </row>
        <row r="12927">
          <cell r="C12927" t="str">
            <v>职业治疗</v>
          </cell>
          <cell r="E12927" t="str">
            <v>治疗性操作</v>
          </cell>
        </row>
        <row r="12928">
          <cell r="C12928" t="str">
            <v>文体活动疗法</v>
          </cell>
          <cell r="E12928" t="str">
            <v>治疗性操作</v>
          </cell>
        </row>
        <row r="12929">
          <cell r="C12929" t="str">
            <v>日常生活动作训练</v>
          </cell>
          <cell r="E12929" t="str">
            <v>治疗性操作</v>
          </cell>
        </row>
        <row r="12930">
          <cell r="C12930" t="str">
            <v>作业疗法</v>
          </cell>
          <cell r="E12930" t="str">
            <v>治疗性操作</v>
          </cell>
        </row>
        <row r="12931">
          <cell r="C12931" t="str">
            <v>音乐治疗</v>
          </cell>
          <cell r="E12931" t="str">
            <v>治疗性操作</v>
          </cell>
        </row>
        <row r="12932">
          <cell r="C12932" t="str">
            <v>职业康复</v>
          </cell>
          <cell r="E12932" t="str">
            <v>治疗性操作</v>
          </cell>
        </row>
        <row r="12933">
          <cell r="C12933" t="str">
            <v>康复</v>
          </cell>
          <cell r="E12933" t="str">
            <v>治疗性操作</v>
          </cell>
        </row>
        <row r="12934">
          <cell r="C12934" t="str">
            <v>特殊工娱治疗</v>
          </cell>
          <cell r="E12934" t="str">
            <v>治疗性操作</v>
          </cell>
        </row>
        <row r="12935">
          <cell r="C12935" t="str">
            <v>无创机械性通气</v>
          </cell>
          <cell r="E12935" t="str">
            <v>治疗性操作</v>
          </cell>
        </row>
        <row r="12936">
          <cell r="C12936" t="str">
            <v>无创呼吸机辅助通气(双水平气道正压[BiPAP])</v>
          </cell>
          <cell r="E12936" t="str">
            <v>治疗性操作</v>
          </cell>
        </row>
        <row r="12937">
          <cell r="C12937" t="str">
            <v>无创呼吸机辅助通气(高频通气[HFPPV])</v>
          </cell>
          <cell r="E12937" t="str">
            <v>治疗性操作</v>
          </cell>
        </row>
        <row r="12938">
          <cell r="C12938" t="str">
            <v>持续性气道正压通气（CPAP）</v>
          </cell>
          <cell r="E12938" t="str">
            <v>治疗性操作</v>
          </cell>
        </row>
        <row r="12939">
          <cell r="C12939" t="str">
            <v>间歇性正压通气[IPPB]</v>
          </cell>
          <cell r="E12939" t="str">
            <v>治疗性操作</v>
          </cell>
        </row>
        <row r="12940">
          <cell r="C12940" t="str">
            <v>非机械性方法复苏</v>
          </cell>
          <cell r="E12940" t="str">
            <v>治疗性操作</v>
          </cell>
        </row>
        <row r="12941">
          <cell r="C12941" t="str">
            <v>人工呼吸</v>
          </cell>
          <cell r="E12941" t="str">
            <v>治疗性操作</v>
          </cell>
        </row>
        <row r="12942">
          <cell r="C12942" t="str">
            <v>喷雾法给予呼吸药物</v>
          </cell>
          <cell r="E12942" t="str">
            <v>治疗性操作</v>
          </cell>
        </row>
        <row r="12943">
          <cell r="C12943" t="str">
            <v>雾化吸入</v>
          </cell>
          <cell r="E12943" t="str">
            <v>治疗性操作</v>
          </cell>
        </row>
        <row r="12944">
          <cell r="C12944" t="str">
            <v>高压给氧</v>
          </cell>
          <cell r="E12944" t="str">
            <v>治疗性操作</v>
          </cell>
        </row>
        <row r="12945">
          <cell r="C12945" t="str">
            <v>其他富氧疗法</v>
          </cell>
          <cell r="E12945" t="str">
            <v>治疗性操作</v>
          </cell>
        </row>
        <row r="12946">
          <cell r="C12946" t="str">
            <v>吸氧</v>
          </cell>
          <cell r="E12946" t="str">
            <v>治疗性操作</v>
          </cell>
        </row>
        <row r="12947">
          <cell r="C12947" t="str">
            <v>减压仓疗法</v>
          </cell>
          <cell r="E12947" t="str">
            <v>治疗性操作</v>
          </cell>
        </row>
        <row r="12948">
          <cell r="C12948" t="str">
            <v>其他控制气压和空气成分的疗法</v>
          </cell>
          <cell r="E12948" t="str">
            <v>治疗性操作</v>
          </cell>
        </row>
        <row r="12949">
          <cell r="C12949" t="str">
            <v>其他呼吸操作</v>
          </cell>
          <cell r="E12949" t="str">
            <v>治疗性操作</v>
          </cell>
        </row>
        <row r="12950">
          <cell r="C12950" t="str">
            <v>施行智力测验</v>
          </cell>
          <cell r="E12950" t="str">
            <v>诊断性操作</v>
          </cell>
        </row>
        <row r="12951">
          <cell r="C12951" t="str">
            <v>韦克斯勒成人智力测验</v>
          </cell>
          <cell r="E12951" t="str">
            <v>诊断性操作</v>
          </cell>
        </row>
        <row r="12952">
          <cell r="C12952" t="str">
            <v>韦克斯勒儿童智力测验</v>
          </cell>
          <cell r="E12952" t="str">
            <v>诊断性操作</v>
          </cell>
        </row>
        <row r="12953">
          <cell r="C12953" t="str">
            <v>中国奈比智力测验</v>
          </cell>
          <cell r="E12953" t="str">
            <v>诊断性操作</v>
          </cell>
        </row>
        <row r="12954">
          <cell r="C12954" t="str">
            <v>成人智商测验</v>
          </cell>
          <cell r="E12954" t="str">
            <v>诊断性操作</v>
          </cell>
        </row>
        <row r="12955">
          <cell r="C12955" t="str">
            <v>儿童智商测验</v>
          </cell>
          <cell r="E12955" t="str">
            <v>诊断性操作</v>
          </cell>
        </row>
        <row r="12956">
          <cell r="C12956" t="str">
            <v>施行心理测验</v>
          </cell>
          <cell r="E12956" t="str">
            <v>诊断性操作</v>
          </cell>
        </row>
        <row r="12957">
          <cell r="C12957" t="str">
            <v>症状自评量表测验</v>
          </cell>
          <cell r="E12957" t="str">
            <v>诊断性操作</v>
          </cell>
        </row>
        <row r="12958">
          <cell r="C12958" t="str">
            <v>Zung抑郁自评量表评定</v>
          </cell>
          <cell r="E12958" t="str">
            <v>诊断性操作</v>
          </cell>
        </row>
        <row r="12959">
          <cell r="C12959" t="str">
            <v>威斯康星卡片分类测验</v>
          </cell>
          <cell r="E12959" t="str">
            <v>诊断性操作</v>
          </cell>
        </row>
        <row r="12960">
          <cell r="C12960" t="str">
            <v>汉密尔顿焦虑量表评定</v>
          </cell>
          <cell r="E12960" t="str">
            <v>诊断性操作</v>
          </cell>
        </row>
        <row r="12961">
          <cell r="C12961" t="str">
            <v>抑郁自评量表测验</v>
          </cell>
          <cell r="E12961" t="str">
            <v>诊断性操作</v>
          </cell>
        </row>
        <row r="12962">
          <cell r="C12962" t="str">
            <v>焦虑自评量表测验</v>
          </cell>
          <cell r="E12962" t="str">
            <v>诊断性操作</v>
          </cell>
        </row>
        <row r="12963">
          <cell r="C12963" t="str">
            <v>明尼苏达多相人格测验</v>
          </cell>
          <cell r="E12963" t="str">
            <v>诊断性操作</v>
          </cell>
        </row>
        <row r="12964">
          <cell r="C12964" t="str">
            <v>韦克斯勒记忆测量</v>
          </cell>
          <cell r="E12964" t="str">
            <v>诊断性操作</v>
          </cell>
        </row>
        <row r="12965">
          <cell r="C12965" t="str">
            <v>注意缺陷多动障碍评定</v>
          </cell>
          <cell r="E12965" t="str">
            <v>诊断性操作</v>
          </cell>
        </row>
        <row r="12966">
          <cell r="C12966" t="str">
            <v>汉米尔顿抑郁评定</v>
          </cell>
          <cell r="E12966" t="str">
            <v>诊断性操作</v>
          </cell>
        </row>
        <row r="12967">
          <cell r="C12967" t="str">
            <v>性格分析</v>
          </cell>
          <cell r="E12967" t="str">
            <v>诊断性操作</v>
          </cell>
        </row>
        <row r="12968">
          <cell r="C12968" t="str">
            <v>艾森克人格评定</v>
          </cell>
          <cell r="E12968" t="str">
            <v>诊断性操作</v>
          </cell>
        </row>
        <row r="12969">
          <cell r="C12969" t="str">
            <v>其他心理学的评估和测验</v>
          </cell>
          <cell r="E12969" t="str">
            <v>诊断性操作</v>
          </cell>
        </row>
        <row r="12970">
          <cell r="C12970" t="str">
            <v>眼球运动轨迹检查</v>
          </cell>
          <cell r="E12970" t="str">
            <v>诊断性操作</v>
          </cell>
        </row>
        <row r="12971">
          <cell r="C12971" t="str">
            <v>认知功能评定</v>
          </cell>
          <cell r="E12971" t="str">
            <v>诊断性操作</v>
          </cell>
        </row>
        <row r="12972">
          <cell r="C12972" t="str">
            <v>其他心理学的精神状态测定</v>
          </cell>
          <cell r="E12972" t="str">
            <v>诊断性操作</v>
          </cell>
        </row>
        <row r="12973">
          <cell r="C12973" t="str">
            <v>精神病学的精神状态测定</v>
          </cell>
          <cell r="E12973" t="str">
            <v>诊断性操作</v>
          </cell>
        </row>
        <row r="12974">
          <cell r="C12974" t="str">
            <v>躁狂量表评定</v>
          </cell>
          <cell r="E12974" t="str">
            <v>诊断性操作</v>
          </cell>
        </row>
        <row r="12975">
          <cell r="C12975" t="str">
            <v>精神状态测定</v>
          </cell>
          <cell r="E12975" t="str">
            <v>诊断性操作</v>
          </cell>
        </row>
        <row r="12976">
          <cell r="C12976" t="str">
            <v>攻击风险评估</v>
          </cell>
          <cell r="E12976" t="str">
            <v>诊断性操作</v>
          </cell>
        </row>
        <row r="12977">
          <cell r="C12977" t="str">
            <v>自杀风险评估</v>
          </cell>
          <cell r="E12977" t="str">
            <v>诊断性操作</v>
          </cell>
        </row>
        <row r="12978">
          <cell r="C12978" t="str">
            <v>犯罪责任评估</v>
          </cell>
          <cell r="E12978" t="str">
            <v>诊断性操作</v>
          </cell>
        </row>
        <row r="12979">
          <cell r="C12979" t="str">
            <v>简易精神状况评定</v>
          </cell>
          <cell r="E12979" t="str">
            <v>诊断性操作</v>
          </cell>
        </row>
        <row r="12980">
          <cell r="C12980" t="str">
            <v>精神科常规访视</v>
          </cell>
          <cell r="E12980" t="str">
            <v>诊断性操作</v>
          </cell>
        </row>
        <row r="12981">
          <cell r="C12981" t="str">
            <v>精神病人护理观察量表监测</v>
          </cell>
          <cell r="E12981" t="str">
            <v>诊断性操作</v>
          </cell>
        </row>
        <row r="12982">
          <cell r="C12982" t="str">
            <v>精神科托管评估</v>
          </cell>
          <cell r="E12982" t="str">
            <v>诊断性操作</v>
          </cell>
        </row>
        <row r="12983">
          <cell r="C12983" t="str">
            <v>其他精神科会谈和评估</v>
          </cell>
          <cell r="E12983" t="str">
            <v>诊断性操作</v>
          </cell>
        </row>
        <row r="12984">
          <cell r="C12984" t="str">
            <v>治疗副反应量表评定</v>
          </cell>
          <cell r="E12984" t="str">
            <v>诊断性操作</v>
          </cell>
        </row>
        <row r="12985">
          <cell r="C12985" t="str">
            <v>麻醉分析法</v>
          </cell>
          <cell r="E12985" t="str">
            <v>治疗性操作</v>
          </cell>
        </row>
        <row r="12986">
          <cell r="C12986" t="str">
            <v>麻醉综合法</v>
          </cell>
          <cell r="E12986" t="str">
            <v>治疗性操作</v>
          </cell>
        </row>
        <row r="12987">
          <cell r="C12987" t="str">
            <v>锂治疗</v>
          </cell>
          <cell r="E12987" t="str">
            <v>治疗性操作</v>
          </cell>
        </row>
        <row r="12988">
          <cell r="C12988" t="str">
            <v>精神抵制药治疗</v>
          </cell>
          <cell r="E12988" t="str">
            <v>治疗性操作</v>
          </cell>
        </row>
        <row r="12989">
          <cell r="C12989" t="str">
            <v>常温人工冬眠治疗</v>
          </cell>
          <cell r="E12989" t="str">
            <v>治疗性操作</v>
          </cell>
        </row>
        <row r="12990">
          <cell r="C12990" t="str">
            <v>抗精神病药物治疗</v>
          </cell>
          <cell r="E12990" t="str">
            <v>治疗性操作</v>
          </cell>
        </row>
        <row r="12991">
          <cell r="C12991" t="str">
            <v>氟哌啶醇快速治疗</v>
          </cell>
          <cell r="E12991" t="str">
            <v>治疗性操作</v>
          </cell>
        </row>
        <row r="12992">
          <cell r="C12992" t="str">
            <v>精神安定剂治疗</v>
          </cell>
          <cell r="E12992" t="str">
            <v>治疗性操作</v>
          </cell>
        </row>
        <row r="12993">
          <cell r="C12993" t="str">
            <v>化学休克治疗</v>
          </cell>
          <cell r="E12993" t="str">
            <v>治疗性操作</v>
          </cell>
        </row>
        <row r="12994">
          <cell r="C12994" t="str">
            <v>其他精神病学药物治疗</v>
          </cell>
          <cell r="E12994" t="str">
            <v>治疗性操作</v>
          </cell>
        </row>
        <row r="12995">
          <cell r="C12995" t="str">
            <v>促大脑代谢药物治疗</v>
          </cell>
          <cell r="E12995" t="str">
            <v>治疗性操作</v>
          </cell>
        </row>
        <row r="12996">
          <cell r="C12996" t="str">
            <v>氯氮平治疗</v>
          </cell>
          <cell r="E12996" t="str">
            <v>治疗性操作</v>
          </cell>
        </row>
        <row r="12997">
          <cell r="C12997" t="str">
            <v>亚抽搐电休克治疗</v>
          </cell>
          <cell r="E12997" t="str">
            <v>治疗性操作</v>
          </cell>
        </row>
        <row r="12998">
          <cell r="C12998" t="str">
            <v>其他电休克治疗</v>
          </cell>
          <cell r="E12998" t="str">
            <v>治疗性操作</v>
          </cell>
        </row>
        <row r="12999">
          <cell r="C12999" t="str">
            <v>电抽搐治疗[ECT]</v>
          </cell>
          <cell r="E12999" t="str">
            <v>治疗性操作</v>
          </cell>
        </row>
        <row r="13000">
          <cell r="C13000" t="str">
            <v>电休克疗法[EST]</v>
          </cell>
          <cell r="E13000" t="str">
            <v>治疗性操作</v>
          </cell>
        </row>
        <row r="13001">
          <cell r="C13001" t="str">
            <v>其他精神病学躯体疗法</v>
          </cell>
          <cell r="E13001" t="str">
            <v>治疗性操作</v>
          </cell>
        </row>
        <row r="13002">
          <cell r="C13002" t="str">
            <v>脑循环功能治疗[CVFT]</v>
          </cell>
          <cell r="E13002" t="str">
            <v>治疗性操作</v>
          </cell>
        </row>
        <row r="13003">
          <cell r="C13003" t="str">
            <v>重复经颅磁刺激[RTMS]</v>
          </cell>
          <cell r="E13003" t="str">
            <v>治疗性操作</v>
          </cell>
        </row>
        <row r="13004">
          <cell r="C13004" t="str">
            <v>精神分析</v>
          </cell>
          <cell r="E13004" t="str">
            <v>治疗性操作</v>
          </cell>
        </row>
        <row r="13005">
          <cell r="C13005" t="str">
            <v>催眠疗法</v>
          </cell>
          <cell r="E13005" t="str">
            <v>治疗性操作</v>
          </cell>
        </row>
        <row r="13006">
          <cell r="C13006" t="str">
            <v>行为治疗</v>
          </cell>
          <cell r="E13006" t="str">
            <v>治疗性操作</v>
          </cell>
        </row>
        <row r="13007">
          <cell r="C13007" t="str">
            <v>行为矫正治疗</v>
          </cell>
          <cell r="E13007" t="str">
            <v>治疗性操作</v>
          </cell>
        </row>
        <row r="13008">
          <cell r="C13008" t="str">
            <v>行为脱敏治疗</v>
          </cell>
          <cell r="E13008" t="str">
            <v>治疗性操作</v>
          </cell>
        </row>
        <row r="13009">
          <cell r="C13009" t="str">
            <v>精神性性功能不良的个人单独治疗</v>
          </cell>
          <cell r="E13009" t="str">
            <v>治疗性操作</v>
          </cell>
        </row>
        <row r="13010">
          <cell r="C13010" t="str">
            <v>危象处置</v>
          </cell>
          <cell r="E13010" t="str">
            <v>治疗性操作</v>
          </cell>
        </row>
        <row r="13011">
          <cell r="C13011" t="str">
            <v>危机干预</v>
          </cell>
          <cell r="E13011" t="str">
            <v>治疗性操作</v>
          </cell>
        </row>
        <row r="13012">
          <cell r="C13012" t="str">
            <v>游戏精神（心理）疗法</v>
          </cell>
          <cell r="E13012" t="str">
            <v>治疗性操作</v>
          </cell>
        </row>
        <row r="13013">
          <cell r="C13013" t="str">
            <v>探索性语言精神（心理）疗法</v>
          </cell>
          <cell r="E13013" t="str">
            <v>治疗性操作</v>
          </cell>
        </row>
        <row r="13014">
          <cell r="C13014" t="str">
            <v>支持性语言精神（心理）疗法</v>
          </cell>
          <cell r="E13014" t="str">
            <v>治疗性操作</v>
          </cell>
        </row>
        <row r="13015">
          <cell r="C13015" t="str">
            <v>其他个人单独精神（心理）疗法</v>
          </cell>
          <cell r="E13015" t="str">
            <v>治疗性操作</v>
          </cell>
        </row>
        <row r="13016">
          <cell r="C13016" t="str">
            <v>个人心理治疗</v>
          </cell>
          <cell r="E13016" t="str">
            <v>治疗性操作</v>
          </cell>
        </row>
        <row r="13017">
          <cell r="C13017" t="str">
            <v>生物反馈治疗</v>
          </cell>
          <cell r="E13017" t="str">
            <v>治疗性操作</v>
          </cell>
        </row>
        <row r="13018">
          <cell r="C13018" t="str">
            <v>森田治疗</v>
          </cell>
          <cell r="E13018" t="str">
            <v>治疗性操作</v>
          </cell>
        </row>
        <row r="13019">
          <cell r="C13019" t="str">
            <v>工娱治疗</v>
          </cell>
          <cell r="E13019" t="str">
            <v>治疗性操作</v>
          </cell>
        </row>
        <row r="13020">
          <cell r="C13020" t="str">
            <v>精神性性功能不良团体治疗</v>
          </cell>
          <cell r="E13020" t="str">
            <v>治疗性操作</v>
          </cell>
        </row>
        <row r="13021">
          <cell r="C13021" t="str">
            <v>家庭治疗</v>
          </cell>
          <cell r="E13021" t="str">
            <v>治疗性操作</v>
          </cell>
        </row>
        <row r="13022">
          <cell r="C13022" t="str">
            <v>心理剧疗法</v>
          </cell>
          <cell r="E13022" t="str">
            <v>治疗性操作</v>
          </cell>
        </row>
        <row r="13023">
          <cell r="C13023" t="str">
            <v>其他团体治疗</v>
          </cell>
          <cell r="E13023" t="str">
            <v>治疗性操作</v>
          </cell>
        </row>
        <row r="13024">
          <cell r="C13024" t="str">
            <v>集体心理治疗</v>
          </cell>
          <cell r="E13024" t="str">
            <v>治疗性操作</v>
          </cell>
        </row>
        <row r="13025">
          <cell r="C13025" t="str">
            <v>药物瘾咨询</v>
          </cell>
          <cell r="E13025" t="str">
            <v>治疗性操作</v>
          </cell>
        </row>
        <row r="13026">
          <cell r="C13026" t="str">
            <v>酒精中毒咨询</v>
          </cell>
          <cell r="E13026" t="str">
            <v>治疗性操作</v>
          </cell>
        </row>
        <row r="13027">
          <cell r="C13027" t="str">
            <v>酒精瘾咨询</v>
          </cell>
          <cell r="E13027" t="str">
            <v>治疗性操作</v>
          </cell>
        </row>
        <row r="13028">
          <cell r="C13028" t="str">
            <v>其他咨询</v>
          </cell>
          <cell r="E13028" t="str">
            <v>治疗性操作</v>
          </cell>
        </row>
        <row r="13029">
          <cell r="C13029" t="str">
            <v>心理咨询</v>
          </cell>
          <cell r="E13029" t="str">
            <v>治疗性操作</v>
          </cell>
        </row>
        <row r="13030">
          <cell r="C13030" t="str">
            <v>精神（心理）疗法转诊</v>
          </cell>
          <cell r="E13030" t="str">
            <v>治疗性操作</v>
          </cell>
        </row>
        <row r="13031">
          <cell r="C13031" t="str">
            <v>精神疗法后转诊</v>
          </cell>
          <cell r="E13031" t="str">
            <v>治疗性操作</v>
          </cell>
        </row>
        <row r="13032">
          <cell r="C13032" t="str">
            <v>酒精中毒康复转诊</v>
          </cell>
          <cell r="E13032" t="str">
            <v>治疗性操作</v>
          </cell>
        </row>
        <row r="13033">
          <cell r="C13033" t="str">
            <v>药物瘾康复转诊</v>
          </cell>
          <cell r="E13033" t="str">
            <v>治疗性操作</v>
          </cell>
        </row>
        <row r="13034">
          <cell r="C13034" t="str">
            <v>职业康复转诊</v>
          </cell>
          <cell r="E13034" t="str">
            <v>治疗性操作</v>
          </cell>
        </row>
        <row r="13035">
          <cell r="C13035" t="str">
            <v>其他心理康复转诊</v>
          </cell>
          <cell r="E13035" t="str">
            <v>治疗性操作</v>
          </cell>
        </row>
        <row r="13036">
          <cell r="C13036" t="str">
            <v>心理康复转诊</v>
          </cell>
          <cell r="E13036" t="str">
            <v>治疗性操作</v>
          </cell>
        </row>
        <row r="13037">
          <cell r="C13037" t="str">
            <v>乙醇康复</v>
          </cell>
          <cell r="E13037" t="str">
            <v>治疗性操作</v>
          </cell>
        </row>
        <row r="13038">
          <cell r="C13038" t="str">
            <v>酒精康复疗法</v>
          </cell>
          <cell r="E13038" t="str">
            <v>治疗性操作</v>
          </cell>
        </row>
        <row r="13039">
          <cell r="C13039" t="str">
            <v>乙醇脱瘾疗法</v>
          </cell>
          <cell r="E13039" t="str">
            <v>治疗性操作</v>
          </cell>
        </row>
        <row r="13040">
          <cell r="C13040" t="str">
            <v>乙醇康复和脱瘾疗法</v>
          </cell>
          <cell r="E13040" t="str">
            <v>治疗性操作</v>
          </cell>
        </row>
        <row r="13041">
          <cell r="C13041" t="str">
            <v>药物康复</v>
          </cell>
          <cell r="E13041" t="str">
            <v>治疗性操作</v>
          </cell>
        </row>
        <row r="13042">
          <cell r="C13042" t="str">
            <v>药物脱瘾疗法</v>
          </cell>
          <cell r="E13042" t="str">
            <v>治疗性操作</v>
          </cell>
        </row>
        <row r="13043">
          <cell r="C13043" t="str">
            <v>药物康复和脱瘾疗法</v>
          </cell>
          <cell r="E13043" t="str">
            <v>治疗性操作</v>
          </cell>
        </row>
        <row r="13044">
          <cell r="C13044" t="str">
            <v>乙醇和药物联合的康复</v>
          </cell>
          <cell r="E13044" t="str">
            <v>治疗性操作</v>
          </cell>
        </row>
        <row r="13045">
          <cell r="C13045" t="str">
            <v>乙醇和药物联合的脱瘾疗法</v>
          </cell>
          <cell r="E13045" t="str">
            <v>治疗性操作</v>
          </cell>
        </row>
        <row r="13046">
          <cell r="C13046" t="str">
            <v>乙醇和药物联合的康复及脱瘾疗法</v>
          </cell>
          <cell r="E13046" t="str">
            <v>治疗性操作</v>
          </cell>
        </row>
        <row r="13047">
          <cell r="C13047" t="str">
            <v>局限性眼检查</v>
          </cell>
          <cell r="E13047" t="str">
            <v>诊断性操作</v>
          </cell>
        </row>
        <row r="13048">
          <cell r="C13048" t="str">
            <v>配镜检查</v>
          </cell>
          <cell r="E13048" t="str">
            <v>诊断性操作</v>
          </cell>
        </row>
        <row r="13049">
          <cell r="C13049" t="str">
            <v>视力检查</v>
          </cell>
          <cell r="E13049" t="str">
            <v>诊断性操作</v>
          </cell>
        </row>
        <row r="13050">
          <cell r="C13050" t="str">
            <v>角膜内皮镜检查</v>
          </cell>
          <cell r="E13050" t="str">
            <v>诊断性操作</v>
          </cell>
        </row>
        <row r="13051">
          <cell r="C13051" t="str">
            <v>角膜曲率检查</v>
          </cell>
          <cell r="E13051" t="str">
            <v>诊断性操作</v>
          </cell>
        </row>
        <row r="13052">
          <cell r="C13052" t="str">
            <v>综合性眼检查</v>
          </cell>
          <cell r="E13052" t="str">
            <v>诊断性操作</v>
          </cell>
        </row>
        <row r="13053">
          <cell r="C13053" t="str">
            <v>扩大眼科病情检查</v>
          </cell>
          <cell r="E13053" t="str">
            <v>诊断性操作</v>
          </cell>
        </row>
        <row r="13054">
          <cell r="C13054" t="str">
            <v>巩膜透照</v>
          </cell>
          <cell r="E13054" t="str">
            <v>诊断性操作</v>
          </cell>
        </row>
        <row r="13055">
          <cell r="C13055" t="str">
            <v>青光眼检查</v>
          </cell>
          <cell r="E13055" t="str">
            <v>诊断性操作</v>
          </cell>
        </row>
        <row r="13056">
          <cell r="C13056" t="str">
            <v>神经性眼病检查</v>
          </cell>
          <cell r="E13056" t="str">
            <v>诊断性操作</v>
          </cell>
        </row>
        <row r="13057">
          <cell r="C13057" t="str">
            <v>视网膜疾病检查</v>
          </cell>
          <cell r="E13057" t="str">
            <v>诊断性操作</v>
          </cell>
        </row>
        <row r="13058">
          <cell r="C13058" t="str">
            <v>麻醉下眼检查</v>
          </cell>
          <cell r="E13058" t="str">
            <v>诊断性操作</v>
          </cell>
        </row>
        <row r="13059">
          <cell r="C13059" t="str">
            <v>视野检查</v>
          </cell>
          <cell r="E13059" t="str">
            <v>诊断性操作</v>
          </cell>
        </row>
        <row r="13060">
          <cell r="C13060" t="str">
            <v>色觉检查</v>
          </cell>
          <cell r="E13060" t="str">
            <v>诊断性操作</v>
          </cell>
        </row>
        <row r="13061">
          <cell r="C13061" t="str">
            <v>黑暗适应检查</v>
          </cell>
          <cell r="E13061" t="str">
            <v>诊断性操作</v>
          </cell>
        </row>
        <row r="13062">
          <cell r="C13062" t="str">
            <v>眼检查</v>
          </cell>
          <cell r="E13062" t="str">
            <v>诊断性操作</v>
          </cell>
        </row>
        <row r="13063">
          <cell r="C13063" t="str">
            <v>视觉检查</v>
          </cell>
          <cell r="E13063" t="str">
            <v>诊断性操作</v>
          </cell>
        </row>
        <row r="13064">
          <cell r="C13064" t="str">
            <v>眼底照相术</v>
          </cell>
          <cell r="E13064" t="str">
            <v>诊断性操作</v>
          </cell>
        </row>
        <row r="13065">
          <cell r="C13065" t="str">
            <v>眼荧光素血管造影或毛细血管显微镜检查</v>
          </cell>
          <cell r="E13065" t="str">
            <v>诊断性操作</v>
          </cell>
        </row>
        <row r="13066">
          <cell r="C13066" t="str">
            <v>吲哚青绿脉络膜血管造影</v>
          </cell>
          <cell r="E13066" t="str">
            <v>诊断性操作</v>
          </cell>
        </row>
        <row r="13067">
          <cell r="C13067" t="str">
            <v>眼荧光素血管造影</v>
          </cell>
          <cell r="E13067" t="str">
            <v>诊断性操作</v>
          </cell>
        </row>
        <row r="13068">
          <cell r="C13068" t="str">
            <v>眼毛细血管显微镜检查</v>
          </cell>
          <cell r="E13068" t="str">
            <v>诊断性操作</v>
          </cell>
        </row>
        <row r="13069">
          <cell r="C13069" t="str">
            <v>眼超声检查</v>
          </cell>
          <cell r="E13069" t="str">
            <v>诊断性操作</v>
          </cell>
        </row>
        <row r="13070">
          <cell r="C13070" t="str">
            <v>超声生物显微镜检查[UBM检查]</v>
          </cell>
          <cell r="E13070" t="str">
            <v>诊断性操作</v>
          </cell>
        </row>
        <row r="13071">
          <cell r="C13071" t="str">
            <v>眼X线检查</v>
          </cell>
          <cell r="E13071" t="str">
            <v>诊断性操作</v>
          </cell>
        </row>
        <row r="13072">
          <cell r="C13072" t="str">
            <v>眼运动检查</v>
          </cell>
          <cell r="E13072" t="str">
            <v>诊断性操作</v>
          </cell>
        </row>
        <row r="13073">
          <cell r="C13073" t="str">
            <v>眼P32和其他示踪剂检查</v>
          </cell>
          <cell r="E13073" t="str">
            <v>诊断性操作</v>
          </cell>
        </row>
        <row r="13074">
          <cell r="C13074" t="str">
            <v>光学相干性视网膜扫描</v>
          </cell>
          <cell r="E13074" t="str">
            <v>诊断性操作</v>
          </cell>
        </row>
        <row r="13075">
          <cell r="C13075" t="str">
            <v>视网膜电图[ERG]</v>
          </cell>
          <cell r="E13075" t="str">
            <v>诊断性操作</v>
          </cell>
        </row>
        <row r="13076">
          <cell r="C13076" t="str">
            <v>眼动图[EOG]</v>
          </cell>
          <cell r="E13076" t="str">
            <v>诊断性操作</v>
          </cell>
        </row>
        <row r="13077">
          <cell r="C13077" t="str">
            <v>视觉诱发电位[VEP]</v>
          </cell>
          <cell r="E13077" t="str">
            <v>诊断性操作</v>
          </cell>
        </row>
        <row r="13078">
          <cell r="C13078" t="str">
            <v>眼震电流描记图[ENG]</v>
          </cell>
          <cell r="E13078" t="str">
            <v>诊断性操作</v>
          </cell>
        </row>
        <row r="13079">
          <cell r="C13079" t="str">
            <v>眼肌电图[EMG]</v>
          </cell>
          <cell r="E13079" t="str">
            <v>诊断性操作</v>
          </cell>
        </row>
        <row r="13080">
          <cell r="C13080" t="str">
            <v>张力描记法、激发测验和其他青光眼测验</v>
          </cell>
          <cell r="E13080" t="str">
            <v>诊断性操作</v>
          </cell>
        </row>
        <row r="13081">
          <cell r="C13081" t="str">
            <v>角膜地形图检查</v>
          </cell>
          <cell r="E13081" t="str">
            <v>诊断性操作</v>
          </cell>
        </row>
        <row r="13082">
          <cell r="C13082" t="str">
            <v>眼镜安装和配备</v>
          </cell>
          <cell r="E13082" t="str">
            <v>治疗性操作</v>
          </cell>
        </row>
        <row r="13083">
          <cell r="C13083" t="str">
            <v>配镜</v>
          </cell>
          <cell r="E13083" t="str">
            <v>治疗性操作</v>
          </cell>
        </row>
        <row r="13084">
          <cell r="C13084" t="str">
            <v>接触（隐形）镜片的处方、安装和配备</v>
          </cell>
          <cell r="E13084" t="str">
            <v>治疗性操作</v>
          </cell>
        </row>
        <row r="13085">
          <cell r="C13085" t="str">
            <v>角膜接触镜配镜</v>
          </cell>
          <cell r="E13085" t="str">
            <v>治疗性操作</v>
          </cell>
        </row>
        <row r="13086">
          <cell r="C13086" t="str">
            <v>其他视力低下辅助器的配备</v>
          </cell>
          <cell r="E13086" t="str">
            <v>治疗性操作</v>
          </cell>
        </row>
        <row r="13087">
          <cell r="C13087" t="str">
            <v>助视镜安装</v>
          </cell>
          <cell r="E13087" t="str">
            <v>治疗性操作</v>
          </cell>
        </row>
        <row r="13088">
          <cell r="C13088" t="str">
            <v>眼假体</v>
          </cell>
          <cell r="E13088" t="str">
            <v>治疗性操作</v>
          </cell>
        </row>
        <row r="13089">
          <cell r="C13089" t="str">
            <v>视轴矫正训练</v>
          </cell>
          <cell r="E13089" t="str">
            <v>治疗性操作</v>
          </cell>
        </row>
        <row r="13090">
          <cell r="C13090" t="str">
            <v>眼科咨询和指导</v>
          </cell>
          <cell r="E13090" t="str">
            <v>治疗性操作</v>
          </cell>
        </row>
        <row r="13091">
          <cell r="C13091" t="str">
            <v>听力测定</v>
          </cell>
          <cell r="E13091" t="str">
            <v>诊断性操作</v>
          </cell>
        </row>
        <row r="13092">
          <cell r="C13092" t="str">
            <v>电测听检查</v>
          </cell>
          <cell r="E13092" t="str">
            <v>诊断性操作</v>
          </cell>
        </row>
        <row r="13093">
          <cell r="C13093" t="str">
            <v>耳声发射</v>
          </cell>
          <cell r="E13093" t="str">
            <v>诊断性操作</v>
          </cell>
        </row>
        <row r="13094">
          <cell r="C13094" t="str">
            <v>临床听力试验</v>
          </cell>
          <cell r="E13094" t="str">
            <v>诊断性操作</v>
          </cell>
        </row>
        <row r="13095">
          <cell r="C13095" t="str">
            <v>音叉听力试验</v>
          </cell>
          <cell r="E13095" t="str">
            <v>诊断性操作</v>
          </cell>
        </row>
        <row r="13096">
          <cell r="C13096" t="str">
            <v>耳语听力试验</v>
          </cell>
          <cell r="E13096" t="str">
            <v>诊断性操作</v>
          </cell>
        </row>
        <row r="13097">
          <cell r="C13097" t="str">
            <v>听力评估</v>
          </cell>
          <cell r="E13097" t="str">
            <v>诊断性操作</v>
          </cell>
        </row>
        <row r="13098">
          <cell r="C13098" t="str">
            <v>韦伯听力评估</v>
          </cell>
          <cell r="E13098" t="str">
            <v>诊断性操作</v>
          </cell>
        </row>
        <row r="13099">
          <cell r="C13099" t="str">
            <v>临床前庭功能试验</v>
          </cell>
          <cell r="E13099" t="str">
            <v>诊断性操作</v>
          </cell>
        </row>
        <row r="13100">
          <cell r="C13100" t="str">
            <v>前庭功能热试验</v>
          </cell>
          <cell r="E13100" t="str">
            <v>诊断性操作</v>
          </cell>
        </row>
        <row r="13101">
          <cell r="C13101" t="str">
            <v>旋转测验</v>
          </cell>
          <cell r="E13101" t="str">
            <v>诊断性操作</v>
          </cell>
        </row>
        <row r="13102">
          <cell r="C13102" t="str">
            <v>其他听力和前庭功能试验</v>
          </cell>
          <cell r="E13102" t="str">
            <v>诊断性操作</v>
          </cell>
        </row>
        <row r="13103">
          <cell r="C13103" t="str">
            <v>前庭功能检查</v>
          </cell>
          <cell r="E13103" t="str">
            <v>诊断性操作</v>
          </cell>
        </row>
        <row r="13104">
          <cell r="C13104" t="str">
            <v>听力检查</v>
          </cell>
          <cell r="E13104" t="str">
            <v>诊断性操作</v>
          </cell>
        </row>
        <row r="13105">
          <cell r="C13105" t="str">
            <v>听觉诱发电位[AEP]</v>
          </cell>
          <cell r="E13105" t="str">
            <v>诊断性操作</v>
          </cell>
        </row>
        <row r="13106">
          <cell r="C13106" t="str">
            <v>助听器安装</v>
          </cell>
          <cell r="E13106" t="str">
            <v>治疗性操作</v>
          </cell>
        </row>
        <row r="13107">
          <cell r="C13107" t="str">
            <v>其他与听力相关的非手术性操作</v>
          </cell>
          <cell r="E13107" t="str">
            <v>治疗性操作</v>
          </cell>
        </row>
        <row r="13108">
          <cell r="C13108" t="str">
            <v>人工耳蜗调试</v>
          </cell>
          <cell r="E13108" t="str">
            <v>治疗性操作</v>
          </cell>
        </row>
        <row r="13109">
          <cell r="C13109" t="str">
            <v>鼻咽导气管的置入</v>
          </cell>
          <cell r="E13109" t="str">
            <v>治疗性操作</v>
          </cell>
        </row>
        <row r="13110">
          <cell r="C13110" t="str">
            <v>口咽导气管置入</v>
          </cell>
          <cell r="E13110" t="str">
            <v>治疗性操作</v>
          </cell>
        </row>
        <row r="13111">
          <cell r="C13111" t="str">
            <v>食管阻塞导气管置入</v>
          </cell>
          <cell r="E13111" t="str">
            <v>治疗性操作</v>
          </cell>
        </row>
        <row r="13112">
          <cell r="C13112" t="str">
            <v>气管内插管</v>
          </cell>
          <cell r="E13112" t="str">
            <v>治疗性操作</v>
          </cell>
        </row>
        <row r="13113">
          <cell r="C13113" t="str">
            <v>呼吸道的其他插管术</v>
          </cell>
          <cell r="E13113" t="str">
            <v>治疗性操作</v>
          </cell>
        </row>
        <row r="13114">
          <cell r="C13114" t="str">
            <v>气管支架置入</v>
          </cell>
          <cell r="E13114" t="str">
            <v>治疗性操作</v>
          </cell>
        </row>
        <row r="13115">
          <cell r="C13115" t="str">
            <v>喉罩插入</v>
          </cell>
          <cell r="E13115" t="str">
            <v>治疗性操作</v>
          </cell>
        </row>
        <row r="13116">
          <cell r="C13116" t="str">
            <v>支气管支架置入术</v>
          </cell>
          <cell r="E13116" t="str">
            <v>治疗性操作</v>
          </cell>
        </row>
        <row r="13117">
          <cell r="C13117" t="str">
            <v>主支气管支架置入术</v>
          </cell>
          <cell r="E13117" t="str">
            <v>治疗性操作</v>
          </cell>
        </row>
        <row r="13118">
          <cell r="C13118" t="str">
            <v>森斯塔管置入</v>
          </cell>
          <cell r="E13118" t="str">
            <v>治疗性操作</v>
          </cell>
        </row>
        <row r="13119">
          <cell r="C13119" t="str">
            <v>三腔二囊管插管术</v>
          </cell>
          <cell r="E13119" t="str">
            <v>治疗性操作</v>
          </cell>
        </row>
        <row r="13120">
          <cell r="C13120" t="str">
            <v>其他(鼻-)胃管置入</v>
          </cell>
          <cell r="E13120" t="str">
            <v>治疗性操作</v>
          </cell>
        </row>
        <row r="13121">
          <cell r="C13121" t="str">
            <v>胃插管减压</v>
          </cell>
          <cell r="E13121" t="str">
            <v>治疗性操作</v>
          </cell>
        </row>
        <row r="13122">
          <cell r="C13122" t="str">
            <v>NAVA导管插入</v>
          </cell>
          <cell r="E13122" t="str">
            <v>治疗性操作</v>
          </cell>
        </row>
        <row r="13123">
          <cell r="C13123" t="str">
            <v>(鼻-)肠管置入</v>
          </cell>
          <cell r="E13123" t="str">
            <v>治疗性操作</v>
          </cell>
        </row>
        <row r="13124">
          <cell r="C13124" t="str">
            <v>肠插管减压</v>
          </cell>
          <cell r="E13124" t="str">
            <v>治疗性操作</v>
          </cell>
        </row>
        <row r="13125">
          <cell r="C13125" t="str">
            <v>直肠导管置入</v>
          </cell>
          <cell r="E13125" t="str">
            <v>治疗性操作</v>
          </cell>
        </row>
        <row r="13126">
          <cell r="C13126" t="str">
            <v>直肠导管置换</v>
          </cell>
          <cell r="E13126" t="str">
            <v>治疗性操作</v>
          </cell>
        </row>
        <row r="13127">
          <cell r="C13127" t="str">
            <v>外耳道填塞</v>
          </cell>
          <cell r="E13127" t="str">
            <v>治疗性操作</v>
          </cell>
        </row>
        <row r="13128">
          <cell r="C13128" t="str">
            <v>阴道填塞</v>
          </cell>
          <cell r="E13128" t="str">
            <v>治疗性操作</v>
          </cell>
        </row>
        <row r="13129">
          <cell r="C13129" t="str">
            <v>阴道塑模置入</v>
          </cell>
          <cell r="E13129" t="str">
            <v>治疗性操作</v>
          </cell>
        </row>
        <row r="13130">
          <cell r="C13130" t="str">
            <v>其他阴道扩张</v>
          </cell>
          <cell r="E13130" t="str">
            <v>治疗性操作</v>
          </cell>
        </row>
        <row r="13131">
          <cell r="C13131" t="str">
            <v>阴道扩张</v>
          </cell>
          <cell r="E13131" t="str">
            <v>治疗性操作</v>
          </cell>
        </row>
        <row r="13132">
          <cell r="C13132" t="str">
            <v>阴道口手法扩张术</v>
          </cell>
          <cell r="E13132" t="str">
            <v>治疗性操作</v>
          </cell>
        </row>
        <row r="13133">
          <cell r="C13133" t="str">
            <v>阴道隔膜置入</v>
          </cell>
          <cell r="E13133" t="str">
            <v>治疗性操作</v>
          </cell>
        </row>
        <row r="13134">
          <cell r="C13134" t="str">
            <v>其他阴道子宫托置入</v>
          </cell>
          <cell r="E13134" t="str">
            <v>治疗性操作</v>
          </cell>
        </row>
        <row r="13135">
          <cell r="C13135" t="str">
            <v>子宫颈托放置</v>
          </cell>
          <cell r="E13135" t="str">
            <v>治疗性操作</v>
          </cell>
        </row>
        <row r="13136">
          <cell r="C13136" t="str">
            <v>直肠填塞</v>
          </cell>
          <cell r="E13136" t="str">
            <v>治疗性操作</v>
          </cell>
        </row>
        <row r="13137">
          <cell r="C13137" t="str">
            <v>额鼻管扩张</v>
          </cell>
          <cell r="E13137" t="str">
            <v>治疗性操作</v>
          </cell>
        </row>
        <row r="13138">
          <cell r="C13138" t="str">
            <v>直肠扩张</v>
          </cell>
          <cell r="E13138" t="str">
            <v>治疗性操作</v>
          </cell>
        </row>
        <row r="13139">
          <cell r="C13139" t="str">
            <v>肛门括约肌扩张</v>
          </cell>
          <cell r="E13139" t="str">
            <v>治疗性操作</v>
          </cell>
        </row>
        <row r="13140">
          <cell r="C13140" t="str">
            <v>肠造口扩张和手法操作</v>
          </cell>
          <cell r="E13140" t="str">
            <v>治疗性操作</v>
          </cell>
        </row>
        <row r="13141">
          <cell r="C13141" t="str">
            <v>肠造口扩张</v>
          </cell>
          <cell r="E13141" t="str">
            <v>治疗性操作</v>
          </cell>
        </row>
        <row r="13142">
          <cell r="C13142" t="str">
            <v>结肠造口手法扩张</v>
          </cell>
          <cell r="E13142" t="str">
            <v>治疗性操作</v>
          </cell>
        </row>
        <row r="13143">
          <cell r="C13143" t="str">
            <v>膀胱治疗性扩张</v>
          </cell>
          <cell r="E13143" t="str">
            <v>治疗性操作</v>
          </cell>
        </row>
        <row r="13144">
          <cell r="C13144" t="str">
            <v>膀胱水扩张疗法</v>
          </cell>
          <cell r="E13144" t="str">
            <v>治疗性操作</v>
          </cell>
        </row>
        <row r="13145">
          <cell r="C13145" t="str">
            <v>直肠脱垂手法复位术</v>
          </cell>
          <cell r="E13145" t="str">
            <v>治疗性操作</v>
          </cell>
        </row>
        <row r="13146">
          <cell r="C13146" t="str">
            <v>疝手法复位术</v>
          </cell>
          <cell r="E13146" t="str">
            <v>治疗性操作</v>
          </cell>
        </row>
        <row r="13147">
          <cell r="C13147" t="str">
            <v>肠造口脱垂手法复位术</v>
          </cell>
          <cell r="E13147" t="str">
            <v>治疗性操作</v>
          </cell>
        </row>
        <row r="13148">
          <cell r="C13148" t="str">
            <v>消化道肠套迭复位术</v>
          </cell>
          <cell r="E13148" t="str">
            <v>治疗性操作</v>
          </cell>
        </row>
        <row r="13149">
          <cell r="C13149" t="str">
            <v>胃冷却</v>
          </cell>
          <cell r="E13149" t="str">
            <v>治疗性操作</v>
          </cell>
        </row>
        <row r="13150">
          <cell r="C13150" t="str">
            <v>胃低温</v>
          </cell>
          <cell r="E13150" t="str">
            <v>治疗性操作</v>
          </cell>
        </row>
        <row r="13151">
          <cell r="C13151" t="str">
            <v>胃冷冻</v>
          </cell>
          <cell r="E13151" t="str">
            <v>治疗性操作</v>
          </cell>
        </row>
        <row r="13152">
          <cell r="C13152" t="str">
            <v>胃灌洗</v>
          </cell>
          <cell r="E13152" t="str">
            <v>治疗性操作</v>
          </cell>
        </row>
        <row r="13153">
          <cell r="C13153" t="str">
            <v>(鼻-)胃管的其他冲洗</v>
          </cell>
          <cell r="E13153" t="str">
            <v>治疗性操作</v>
          </cell>
        </row>
        <row r="13154">
          <cell r="C13154" t="str">
            <v>鼻-胃管冲洗</v>
          </cell>
          <cell r="E13154" t="str">
            <v>治疗性操作</v>
          </cell>
        </row>
        <row r="13155">
          <cell r="C13155" t="str">
            <v>胃强饲法（胃管）</v>
          </cell>
          <cell r="E13155" t="str">
            <v>治疗性操作</v>
          </cell>
        </row>
        <row r="13156">
          <cell r="C13156" t="str">
            <v>鼻饲</v>
          </cell>
          <cell r="E13156" t="str">
            <v>治疗性操作</v>
          </cell>
        </row>
        <row r="13157">
          <cell r="C13157" t="str">
            <v>胃造口或肠造口的冲洗</v>
          </cell>
          <cell r="E13157" t="str">
            <v>治疗性操作</v>
          </cell>
        </row>
        <row r="13158">
          <cell r="C13158" t="str">
            <v>胃造口冲洗</v>
          </cell>
          <cell r="E13158" t="str">
            <v>治疗性操作</v>
          </cell>
        </row>
        <row r="13159">
          <cell r="C13159" t="str">
            <v>肠造口冲洗</v>
          </cell>
          <cell r="E13159" t="str">
            <v>治疗性操作</v>
          </cell>
        </row>
        <row r="13160">
          <cell r="C13160" t="str">
            <v>直肠滴注法</v>
          </cell>
          <cell r="E13160" t="str">
            <v>治疗性操作</v>
          </cell>
        </row>
        <row r="13161">
          <cell r="C13161" t="str">
            <v>菌群移植治疗</v>
          </cell>
          <cell r="E13161" t="str">
            <v>治疗性操作</v>
          </cell>
        </row>
        <row r="13162">
          <cell r="C13162" t="str">
            <v>结肠水疗</v>
          </cell>
          <cell r="E13162" t="str">
            <v>治疗性操作</v>
          </cell>
        </row>
        <row r="13163">
          <cell r="C13163" t="str">
            <v>经直肠中药滴入治疗</v>
          </cell>
          <cell r="E13163" t="str">
            <v>治疗性操作</v>
          </cell>
        </row>
        <row r="13164">
          <cell r="C13164" t="str">
            <v>肛周药物注射封闭治疗</v>
          </cell>
          <cell r="E13164" t="str">
            <v>治疗性操作</v>
          </cell>
        </row>
        <row r="13165">
          <cell r="C13165" t="str">
            <v>肛周穴位药物注射封闭治疗</v>
          </cell>
          <cell r="E13165" t="str">
            <v>治疗性操作</v>
          </cell>
        </row>
        <row r="13166">
          <cell r="C13166" t="str">
            <v>中药直肠滴入</v>
          </cell>
          <cell r="E13166" t="str">
            <v>治疗性操作</v>
          </cell>
        </row>
        <row r="13167">
          <cell r="C13167" t="str">
            <v>嵌塞粪便去除</v>
          </cell>
          <cell r="E13167" t="str">
            <v>治疗性操作</v>
          </cell>
        </row>
        <row r="13168">
          <cell r="C13168" t="str">
            <v>其他经肛门灌肠</v>
          </cell>
          <cell r="E13168" t="str">
            <v>治疗性操作</v>
          </cell>
        </row>
        <row r="13169">
          <cell r="C13169" t="str">
            <v>直肠冲洗</v>
          </cell>
          <cell r="E13169" t="str">
            <v>治疗性操作</v>
          </cell>
        </row>
        <row r="13170">
          <cell r="C13170" t="str">
            <v>中药结肠透析</v>
          </cell>
          <cell r="E13170" t="str">
            <v>治疗性操作</v>
          </cell>
        </row>
        <row r="13171">
          <cell r="C13171" t="str">
            <v>小儿中药灌肠退热术</v>
          </cell>
          <cell r="E13171" t="str">
            <v>治疗性操作</v>
          </cell>
        </row>
        <row r="13172">
          <cell r="C13172" t="str">
            <v>中药保留灌肠</v>
          </cell>
          <cell r="E13172" t="str">
            <v>治疗性操作</v>
          </cell>
        </row>
        <row r="13173">
          <cell r="C13173" t="str">
            <v>胆囊造口和其他胆管冲洗术</v>
          </cell>
          <cell r="E13173" t="str">
            <v>治疗性操作</v>
          </cell>
        </row>
        <row r="13174">
          <cell r="C13174" t="str">
            <v>胆囊造口冲洗</v>
          </cell>
          <cell r="E13174" t="str">
            <v>治疗性操作</v>
          </cell>
        </row>
        <row r="13175">
          <cell r="C13175" t="str">
            <v>胆管冲洗</v>
          </cell>
          <cell r="E13175" t="str">
            <v>治疗性操作</v>
          </cell>
        </row>
        <row r="13176">
          <cell r="C13176" t="str">
            <v>胰管冲洗术</v>
          </cell>
          <cell r="E13176" t="str">
            <v>治疗性操作</v>
          </cell>
        </row>
        <row r="13177">
          <cell r="C13177" t="str">
            <v>消化道滴注，除外胃饲法（胃管）</v>
          </cell>
          <cell r="E13177" t="str">
            <v>治疗性操作</v>
          </cell>
        </row>
        <row r="13178">
          <cell r="C13178" t="str">
            <v>阴道冲洗</v>
          </cell>
          <cell r="E13178" t="str">
            <v>治疗性操作</v>
          </cell>
        </row>
        <row r="13179">
          <cell r="C13179" t="str">
            <v>肾造口和肾盂造口冲洗术</v>
          </cell>
          <cell r="E13179" t="str">
            <v>治疗性操作</v>
          </cell>
        </row>
        <row r="13180">
          <cell r="C13180" t="str">
            <v>肾造口冲洗</v>
          </cell>
          <cell r="E13180" t="str">
            <v>治疗性操作</v>
          </cell>
        </row>
        <row r="13181">
          <cell r="C13181" t="str">
            <v>肾盂造口冲洗</v>
          </cell>
          <cell r="E13181" t="str">
            <v>治疗性操作</v>
          </cell>
        </row>
        <row r="13182">
          <cell r="C13182" t="str">
            <v>输尿管造口和输尿管导管的冲洗术</v>
          </cell>
          <cell r="E13182" t="str">
            <v>治疗性操作</v>
          </cell>
        </row>
        <row r="13183">
          <cell r="C13183" t="str">
            <v>输尿管造口冲洗</v>
          </cell>
          <cell r="E13183" t="str">
            <v>治疗性操作</v>
          </cell>
        </row>
        <row r="13184">
          <cell r="C13184" t="str">
            <v>输尿管导管冲洗</v>
          </cell>
          <cell r="E13184" t="str">
            <v>治疗性操作</v>
          </cell>
        </row>
        <row r="13185">
          <cell r="C13185" t="str">
            <v>膀胱造口冲洗术</v>
          </cell>
          <cell r="E13185" t="str">
            <v>治疗性操作</v>
          </cell>
        </row>
        <row r="13186">
          <cell r="C13186" t="str">
            <v>其他留置的泌尿系导管冲洗术</v>
          </cell>
          <cell r="E13186" t="str">
            <v>治疗性操作</v>
          </cell>
        </row>
        <row r="13187">
          <cell r="C13187" t="str">
            <v>导尿管冲洗</v>
          </cell>
          <cell r="E13187" t="str">
            <v>治疗性操作</v>
          </cell>
        </row>
        <row r="13188">
          <cell r="C13188" t="str">
            <v>其他泌尿生殖道滴注</v>
          </cell>
          <cell r="E13188" t="str">
            <v>治疗性操作</v>
          </cell>
        </row>
        <row r="13189">
          <cell r="C13189" t="str">
            <v>膀胱灌注</v>
          </cell>
          <cell r="E13189" t="str">
            <v>治疗性操作</v>
          </cell>
        </row>
        <row r="13190">
          <cell r="C13190" t="str">
            <v>前列腺素栓剂置入，用于流产</v>
          </cell>
          <cell r="E13190" t="str">
            <v>治疗性操作</v>
          </cell>
        </row>
        <row r="13191">
          <cell r="C13191" t="str">
            <v>眼冲洗术</v>
          </cell>
          <cell r="E13191" t="str">
            <v>治疗性操作</v>
          </cell>
        </row>
        <row r="13192">
          <cell r="C13192" t="str">
            <v>耳冲洗术</v>
          </cell>
          <cell r="E13192" t="str">
            <v>治疗性操作</v>
          </cell>
        </row>
        <row r="13193">
          <cell r="C13193" t="str">
            <v>耳耵聍去除</v>
          </cell>
          <cell r="E13193" t="str">
            <v>治疗性操作</v>
          </cell>
        </row>
        <row r="13194">
          <cell r="C13194" t="str">
            <v>外耳道冲洗</v>
          </cell>
          <cell r="E13194" t="str">
            <v>治疗性操作</v>
          </cell>
        </row>
        <row r="13195">
          <cell r="C13195" t="str">
            <v>耵聍冲洗术</v>
          </cell>
          <cell r="E13195" t="str">
            <v>治疗性操作</v>
          </cell>
        </row>
        <row r="13196">
          <cell r="C13196" t="str">
            <v>鼻道冲洗术</v>
          </cell>
          <cell r="E13196" t="str">
            <v>治疗性操作</v>
          </cell>
        </row>
        <row r="13197">
          <cell r="C13197" t="str">
            <v>洁牙、牙磨光和除垢</v>
          </cell>
          <cell r="E13197" t="str">
            <v>治疗性操作</v>
          </cell>
        </row>
        <row r="13198">
          <cell r="C13198" t="str">
            <v>洁牙</v>
          </cell>
          <cell r="E13198" t="str">
            <v>治疗性操作</v>
          </cell>
        </row>
        <row r="13199">
          <cell r="C13199" t="str">
            <v>龈下刮治术</v>
          </cell>
          <cell r="E13199" t="str">
            <v>治疗性操作</v>
          </cell>
        </row>
        <row r="13200">
          <cell r="C13200" t="str">
            <v>超声洁牙术</v>
          </cell>
          <cell r="E13200" t="str">
            <v>治疗性操作</v>
          </cell>
        </row>
        <row r="13201">
          <cell r="C13201" t="str">
            <v>气管造口洗涤</v>
          </cell>
          <cell r="E13201" t="str">
            <v>治疗性操作</v>
          </cell>
        </row>
        <row r="13202">
          <cell r="C13202" t="str">
            <v>支气管和气管的其他灌洗</v>
          </cell>
          <cell r="E13202" t="str">
            <v>治疗性操作</v>
          </cell>
        </row>
        <row r="13203">
          <cell r="C13203" t="str">
            <v>支气管灌洗</v>
          </cell>
          <cell r="E13203" t="str">
            <v>治疗性操作</v>
          </cell>
        </row>
        <row r="13204">
          <cell r="C13204" t="str">
            <v>气管灌洗术</v>
          </cell>
          <cell r="E13204" t="str">
            <v>治疗性操作</v>
          </cell>
        </row>
        <row r="13205">
          <cell r="C13205" t="str">
            <v>血管导管冲洗术</v>
          </cell>
          <cell r="E13205" t="str">
            <v>治疗性操作</v>
          </cell>
        </row>
        <row r="13206">
          <cell r="C13206" t="str">
            <v>伤口导管冲洗术</v>
          </cell>
          <cell r="E13206" t="str">
            <v>治疗性操作</v>
          </cell>
        </row>
        <row r="13207">
          <cell r="C13207" t="str">
            <v>伤口的其他冲洗术</v>
          </cell>
          <cell r="E13207" t="str">
            <v>治疗性操作</v>
          </cell>
        </row>
        <row r="13208">
          <cell r="C13208" t="str">
            <v>清洁伤口</v>
          </cell>
          <cell r="E13208" t="str">
            <v>治疗性操作</v>
          </cell>
        </row>
        <row r="13209">
          <cell r="C13209" t="str">
            <v>浓缩营养物的肠内输注</v>
          </cell>
          <cell r="E13209" t="str">
            <v>治疗性操作</v>
          </cell>
        </row>
        <row r="13210">
          <cell r="C13210" t="str">
            <v>经鼻肠营养管调整术</v>
          </cell>
          <cell r="E13210" t="str">
            <v>治疗性操作</v>
          </cell>
        </row>
        <row r="13211">
          <cell r="C13211" t="str">
            <v>肠内高营养</v>
          </cell>
          <cell r="E13211" t="str">
            <v>治疗性操作</v>
          </cell>
        </row>
        <row r="13212">
          <cell r="C13212" t="str">
            <v>胃肠内高营养</v>
          </cell>
          <cell r="E13212" t="str">
            <v>治疗性操作</v>
          </cell>
        </row>
        <row r="13213">
          <cell r="C13213" t="str">
            <v>鼻空肠营养管置入术</v>
          </cell>
          <cell r="E13213" t="str">
            <v>治疗性操作</v>
          </cell>
        </row>
        <row r="13214">
          <cell r="C13214" t="str">
            <v>鼻十二指肠营养管置入术</v>
          </cell>
          <cell r="E13214" t="str">
            <v>治疗性操作</v>
          </cell>
        </row>
        <row r="13215">
          <cell r="C13215" t="str">
            <v>经鼻肠营养管置入术</v>
          </cell>
          <cell r="E13215" t="str">
            <v>治疗性操作</v>
          </cell>
        </row>
        <row r="13216">
          <cell r="C13216" t="str">
            <v>未特指时间的持续性侵入性机械性通气</v>
          </cell>
          <cell r="E13216" t="str">
            <v>治疗性操作</v>
          </cell>
        </row>
        <row r="13217">
          <cell r="C13217" t="str">
            <v>少于96小时连续的持续性侵入性机械性通气</v>
          </cell>
          <cell r="E13217" t="str">
            <v>治疗性操作</v>
          </cell>
        </row>
        <row r="13218">
          <cell r="C13218" t="str">
            <v>呼吸机治疗[小于96小时]</v>
          </cell>
          <cell r="E13218" t="str">
            <v>治疗性操作</v>
          </cell>
        </row>
        <row r="13219">
          <cell r="C13219" t="str">
            <v>等于或大于96小时连续的持续性侵入性机械性通气</v>
          </cell>
          <cell r="E13219" t="str">
            <v>治疗性操作</v>
          </cell>
        </row>
        <row r="13220">
          <cell r="C13220" t="str">
            <v>呼吸机治疗[大于等于96小时]</v>
          </cell>
          <cell r="E13220" t="str">
            <v>治疗性操作</v>
          </cell>
        </row>
        <row r="13221">
          <cell r="C13221" t="str">
            <v>(鼻-)胃或食管造口术导管置换</v>
          </cell>
          <cell r="E13221" t="str">
            <v>治疗性操作</v>
          </cell>
        </row>
        <row r="13222">
          <cell r="C13222" t="str">
            <v>鼻-胃管置换</v>
          </cell>
          <cell r="E13222" t="str">
            <v>治疗性操作</v>
          </cell>
        </row>
        <row r="13223">
          <cell r="C13223" t="str">
            <v>胃造口导管置换</v>
          </cell>
          <cell r="E13223" t="str">
            <v>治疗性操作</v>
          </cell>
        </row>
        <row r="13224">
          <cell r="C13224" t="str">
            <v>小肠导管或肠造口术装置置换</v>
          </cell>
          <cell r="E13224" t="str">
            <v>治疗性操作</v>
          </cell>
        </row>
        <row r="13225">
          <cell r="C13225" t="str">
            <v>小肠造口导管置换</v>
          </cell>
          <cell r="E13225" t="str">
            <v>治疗性操作</v>
          </cell>
        </row>
        <row r="13226">
          <cell r="C13226" t="str">
            <v>空肠造口管置换术</v>
          </cell>
          <cell r="E13226" t="str">
            <v>治疗性操作</v>
          </cell>
        </row>
        <row r="13227">
          <cell r="C13227" t="str">
            <v>大肠导管或肠造口术装置置换</v>
          </cell>
          <cell r="E13227" t="str">
            <v>治疗性操作</v>
          </cell>
        </row>
        <row r="13228">
          <cell r="C13228" t="str">
            <v>大肠造口导管置换</v>
          </cell>
          <cell r="E13228" t="str">
            <v>治疗性操作</v>
          </cell>
        </row>
        <row r="13229">
          <cell r="C13229" t="str">
            <v>胆管或胰管内支架(管)的置换</v>
          </cell>
          <cell r="E13229" t="str">
            <v>治疗性操作</v>
          </cell>
        </row>
        <row r="13230">
          <cell r="C13230" t="str">
            <v>胆管引流管置换术</v>
          </cell>
          <cell r="E13230" t="str">
            <v>治疗性操作</v>
          </cell>
        </row>
        <row r="13231">
          <cell r="C13231" t="str">
            <v>胆管支架置换术</v>
          </cell>
          <cell r="E13231" t="str">
            <v>治疗性操作</v>
          </cell>
        </row>
        <row r="13232">
          <cell r="C13232" t="str">
            <v>胰管套管置换</v>
          </cell>
          <cell r="E13232" t="str">
            <v>治疗性操作</v>
          </cell>
        </row>
        <row r="13233">
          <cell r="C13233" t="str">
            <v>胆囊引流管置换术</v>
          </cell>
          <cell r="E13233" t="str">
            <v>治疗性操作</v>
          </cell>
        </row>
        <row r="13234">
          <cell r="C13234" t="str">
            <v>置换上肢石膏管型</v>
          </cell>
          <cell r="E13234" t="str">
            <v>治疗性操作</v>
          </cell>
        </row>
        <row r="13235">
          <cell r="C13235" t="str">
            <v>置换下肢石膏管型</v>
          </cell>
          <cell r="E13235" t="str">
            <v>治疗性操作</v>
          </cell>
        </row>
        <row r="13236">
          <cell r="C13236" t="str">
            <v>置换其他石膏管型</v>
          </cell>
          <cell r="E13236" t="str">
            <v>治疗性操作</v>
          </cell>
        </row>
        <row r="13237">
          <cell r="C13237" t="str">
            <v>石膏置换</v>
          </cell>
          <cell r="E13237" t="str">
            <v>治疗性操作</v>
          </cell>
        </row>
        <row r="13238">
          <cell r="C13238" t="str">
            <v>置换肌肉骨骼固定的其他装置</v>
          </cell>
          <cell r="E13238" t="str">
            <v>治疗性操作</v>
          </cell>
        </row>
        <row r="13239">
          <cell r="C13239" t="str">
            <v>外固定置换</v>
          </cell>
          <cell r="E13239" t="str">
            <v>治疗性操作</v>
          </cell>
        </row>
        <row r="13240">
          <cell r="C13240" t="str">
            <v>置换伤口引流管</v>
          </cell>
          <cell r="E13240" t="str">
            <v>治疗性操作</v>
          </cell>
        </row>
        <row r="13241">
          <cell r="C13241" t="str">
            <v>置换伤口填塞或引流物</v>
          </cell>
          <cell r="E13241" t="str">
            <v>治疗性操作</v>
          </cell>
        </row>
        <row r="13242">
          <cell r="C13242" t="str">
            <v>伤口填塞物置换</v>
          </cell>
          <cell r="E13242" t="str">
            <v>治疗性操作</v>
          </cell>
        </row>
        <row r="13243">
          <cell r="C13243" t="str">
            <v>伤口引流条置换</v>
          </cell>
          <cell r="E13243" t="str">
            <v>治疗性操作</v>
          </cell>
        </row>
        <row r="13244">
          <cell r="C13244" t="str">
            <v>鼻填塞物的置换</v>
          </cell>
          <cell r="E13244" t="str">
            <v>治疗性操作</v>
          </cell>
        </row>
        <row r="13245">
          <cell r="C13245" t="str">
            <v>牙填塞物的置换</v>
          </cell>
          <cell r="E13245" t="str">
            <v>治疗性操作</v>
          </cell>
        </row>
        <row r="13246">
          <cell r="C13246" t="str">
            <v>气管造口导管的置换</v>
          </cell>
          <cell r="E13246" t="str">
            <v>治疗性操作</v>
          </cell>
        </row>
        <row r="13247">
          <cell r="C13247" t="str">
            <v>气管套管置换术</v>
          </cell>
          <cell r="E13247" t="str">
            <v>治疗性操作</v>
          </cell>
        </row>
        <row r="13248">
          <cell r="C13248" t="str">
            <v>阴道隔膜置换和再装</v>
          </cell>
          <cell r="E13248" t="str">
            <v>治疗性操作</v>
          </cell>
        </row>
        <row r="13249">
          <cell r="C13249" t="str">
            <v>阴道隔膜置换</v>
          </cell>
          <cell r="E13249" t="str">
            <v>治疗性操作</v>
          </cell>
        </row>
        <row r="13250">
          <cell r="C13250" t="str">
            <v>其他阴道子宫托的置换</v>
          </cell>
          <cell r="E13250" t="str">
            <v>治疗性操作</v>
          </cell>
        </row>
        <row r="13251">
          <cell r="C13251" t="str">
            <v>子宫托置换</v>
          </cell>
          <cell r="E13251" t="str">
            <v>治疗性操作</v>
          </cell>
        </row>
        <row r="13252">
          <cell r="C13252" t="str">
            <v>阴道或外阴填塞或引流物的置换</v>
          </cell>
          <cell r="E13252" t="str">
            <v>治疗性操作</v>
          </cell>
        </row>
        <row r="13253">
          <cell r="C13253" t="str">
            <v>阴道填塞物置换</v>
          </cell>
          <cell r="E13253" t="str">
            <v>治疗性操作</v>
          </cell>
        </row>
        <row r="13254">
          <cell r="C13254" t="str">
            <v>阴道引流物置换</v>
          </cell>
          <cell r="E13254" t="str">
            <v>治疗性操作</v>
          </cell>
        </row>
        <row r="13255">
          <cell r="C13255" t="str">
            <v>其他非手术性置换</v>
          </cell>
          <cell r="E13255" t="str">
            <v>治疗性操作</v>
          </cell>
        </row>
        <row r="13256">
          <cell r="C13256" t="str">
            <v>耳内填塞物置换</v>
          </cell>
          <cell r="E13256" t="str">
            <v>治疗性操作</v>
          </cell>
        </row>
        <row r="13257">
          <cell r="C13257" t="str">
            <v>去除眼假体</v>
          </cell>
          <cell r="E13257" t="str">
            <v>治疗性操作</v>
          </cell>
        </row>
        <row r="13258">
          <cell r="C13258" t="str">
            <v>去除鼻填塞物</v>
          </cell>
          <cell r="E13258" t="str">
            <v>治疗性操作</v>
          </cell>
        </row>
        <row r="13259">
          <cell r="C13259" t="str">
            <v>去除牙钢丝栓结术</v>
          </cell>
          <cell r="E13259" t="str">
            <v>治疗性操作</v>
          </cell>
        </row>
        <row r="13260">
          <cell r="C13260" t="str">
            <v>颌间结扎去除</v>
          </cell>
          <cell r="E13260" t="str">
            <v>治疗性操作</v>
          </cell>
        </row>
        <row r="13261">
          <cell r="C13261" t="str">
            <v>去除牙填塞物</v>
          </cell>
          <cell r="E13261" t="str">
            <v>治疗性操作</v>
          </cell>
        </row>
        <row r="13262">
          <cell r="C13262" t="str">
            <v>去除牙假体</v>
          </cell>
          <cell r="E13262" t="str">
            <v>治疗性操作</v>
          </cell>
        </row>
        <row r="13263">
          <cell r="C13263" t="str">
            <v>去除其他下颌骨外部固定装置</v>
          </cell>
          <cell r="E13263" t="str">
            <v>治疗性操作</v>
          </cell>
        </row>
        <row r="13264">
          <cell r="C13264" t="str">
            <v>颌骨外固定去除</v>
          </cell>
          <cell r="E13264" t="str">
            <v>治疗性操作</v>
          </cell>
        </row>
        <row r="13265">
          <cell r="C13265" t="str">
            <v>颌骨牵引器去除</v>
          </cell>
          <cell r="E13265" t="str">
            <v>治疗性操作</v>
          </cell>
        </row>
        <row r="13266">
          <cell r="C13266" t="str">
            <v>去除气管造口导管</v>
          </cell>
          <cell r="E13266" t="str">
            <v>治疗性操作</v>
          </cell>
        </row>
        <row r="13267">
          <cell r="C13267" t="str">
            <v>气管插管去除</v>
          </cell>
          <cell r="E13267" t="str">
            <v>治疗性操作</v>
          </cell>
        </row>
        <row r="13268">
          <cell r="C13268" t="str">
            <v>去除头和颈部缝线</v>
          </cell>
          <cell r="E13268" t="str">
            <v>治疗性操作</v>
          </cell>
        </row>
        <row r="13269">
          <cell r="C13269" t="str">
            <v>口腔缝线去除</v>
          </cell>
          <cell r="E13269" t="str">
            <v>治疗性操作</v>
          </cell>
        </row>
        <row r="13270">
          <cell r="C13270" t="str">
            <v>角膜缝线去除</v>
          </cell>
          <cell r="E13270" t="str">
            <v>治疗性操作</v>
          </cell>
        </row>
        <row r="13271">
          <cell r="C13271" t="str">
            <v>结膜缝线去除</v>
          </cell>
          <cell r="E13271" t="str">
            <v>治疗性操作</v>
          </cell>
        </row>
        <row r="13272">
          <cell r="C13272" t="str">
            <v>眼部缝线去除</v>
          </cell>
          <cell r="E13272" t="str">
            <v>治疗性操作</v>
          </cell>
        </row>
        <row r="13273">
          <cell r="C13273" t="str">
            <v>头部缝线去除</v>
          </cell>
          <cell r="E13273" t="str">
            <v>治疗性操作</v>
          </cell>
        </row>
        <row r="13274">
          <cell r="C13274" t="str">
            <v>颈部缝线去除</v>
          </cell>
          <cell r="E13274" t="str">
            <v>治疗性操作</v>
          </cell>
        </row>
        <row r="13275">
          <cell r="C13275" t="str">
            <v>腭部缝线去除</v>
          </cell>
          <cell r="E13275" t="str">
            <v>治疗性操作</v>
          </cell>
        </row>
        <row r="13276">
          <cell r="C13276" t="str">
            <v>去除头和颈部其他治疗性装置</v>
          </cell>
          <cell r="E13276" t="str">
            <v>治疗性操作</v>
          </cell>
        </row>
        <row r="13277">
          <cell r="C13277" t="str">
            <v>颈部治疗性装置去除</v>
          </cell>
          <cell r="E13277" t="str">
            <v>治疗性操作</v>
          </cell>
        </row>
        <row r="13278">
          <cell r="C13278" t="str">
            <v>头部治疗性装置去除</v>
          </cell>
          <cell r="E13278" t="str">
            <v>治疗性操作</v>
          </cell>
        </row>
        <row r="13279">
          <cell r="C13279" t="str">
            <v>鼻后孔成形管取出术</v>
          </cell>
          <cell r="E13279" t="str">
            <v>治疗性操作</v>
          </cell>
        </row>
        <row r="13280">
          <cell r="C13280" t="str">
            <v>头盆环牵引去除</v>
          </cell>
          <cell r="E13280" t="str">
            <v>治疗性操作</v>
          </cell>
        </row>
        <row r="13281">
          <cell r="C13281" t="str">
            <v>鼻泪管支架取出术</v>
          </cell>
          <cell r="E13281" t="str">
            <v>治疗性操作</v>
          </cell>
        </row>
        <row r="13282">
          <cell r="C13282" t="str">
            <v>去除胸廓切开导管或胸膜腔引流物</v>
          </cell>
          <cell r="E13282" t="str">
            <v>治疗性操作</v>
          </cell>
        </row>
        <row r="13283">
          <cell r="C13283" t="str">
            <v>胸腔引流管取出术</v>
          </cell>
          <cell r="E13283" t="str">
            <v>治疗性操作</v>
          </cell>
        </row>
        <row r="13284">
          <cell r="C13284" t="str">
            <v>去除纵隔引流物</v>
          </cell>
          <cell r="E13284" t="str">
            <v>治疗性操作</v>
          </cell>
        </row>
        <row r="13285">
          <cell r="C13285" t="str">
            <v>去除胸缝线</v>
          </cell>
          <cell r="E13285" t="str">
            <v>治疗性操作</v>
          </cell>
        </row>
        <row r="13286">
          <cell r="C13286" t="str">
            <v>非手术性去除心脏辅助系统</v>
          </cell>
          <cell r="E13286" t="str">
            <v>治疗性操作</v>
          </cell>
        </row>
        <row r="13287">
          <cell r="C13287" t="str">
            <v>主动脉球囊反搏装置去除[IABP装置去除]</v>
          </cell>
          <cell r="E13287" t="str">
            <v>治疗性操作</v>
          </cell>
        </row>
        <row r="13288">
          <cell r="C13288" t="str">
            <v>循环辅助装置去除</v>
          </cell>
          <cell r="E13288" t="str">
            <v>治疗性操作</v>
          </cell>
        </row>
        <row r="13289">
          <cell r="C13289" t="str">
            <v>心脏辅助装置去除</v>
          </cell>
          <cell r="E13289" t="str">
            <v>治疗性操作</v>
          </cell>
        </row>
        <row r="13290">
          <cell r="C13290" t="str">
            <v>去除胸的其他装置</v>
          </cell>
          <cell r="E13290" t="str">
            <v>治疗性操作</v>
          </cell>
        </row>
        <row r="13291">
          <cell r="C13291" t="str">
            <v>去除胃造口导管</v>
          </cell>
          <cell r="E13291" t="str">
            <v>治疗性操作</v>
          </cell>
        </row>
        <row r="13292">
          <cell r="C13292" t="str">
            <v>内镜下胃造瘘管取出术</v>
          </cell>
          <cell r="E13292" t="str">
            <v>治疗性操作</v>
          </cell>
        </row>
        <row r="13293">
          <cell r="C13293" t="str">
            <v>去除小肠导管</v>
          </cell>
          <cell r="E13293" t="str">
            <v>治疗性操作</v>
          </cell>
        </row>
        <row r="13294">
          <cell r="C13294" t="str">
            <v>内镜下空肠造瘘管取出术</v>
          </cell>
          <cell r="E13294" t="str">
            <v>治疗性操作</v>
          </cell>
        </row>
        <row r="13295">
          <cell r="C13295" t="str">
            <v>去除大肠或阑尾导管</v>
          </cell>
          <cell r="E13295" t="str">
            <v>治疗性操作</v>
          </cell>
        </row>
        <row r="13296">
          <cell r="C13296" t="str">
            <v>直肠导管去除</v>
          </cell>
          <cell r="E13296" t="str">
            <v>治疗性操作</v>
          </cell>
        </row>
        <row r="13297">
          <cell r="C13297" t="str">
            <v>去除胆囊造口导管</v>
          </cell>
          <cell r="E13297" t="str">
            <v>治疗性操作</v>
          </cell>
        </row>
        <row r="13298">
          <cell r="C13298" t="str">
            <v>去除T型管、其他胆管导管或肝导管</v>
          </cell>
          <cell r="E13298" t="str">
            <v>治疗性操作</v>
          </cell>
        </row>
        <row r="13299">
          <cell r="C13299" t="str">
            <v>去除胆管支架</v>
          </cell>
          <cell r="E13299" t="str">
            <v>治疗性操作</v>
          </cell>
        </row>
        <row r="13300">
          <cell r="C13300" t="str">
            <v>胆管引流管取出术</v>
          </cell>
          <cell r="E13300" t="str">
            <v>治疗性操作</v>
          </cell>
        </row>
        <row r="13301">
          <cell r="C13301" t="str">
            <v>去除T型管术</v>
          </cell>
          <cell r="E13301" t="str">
            <v>治疗性操作</v>
          </cell>
        </row>
        <row r="13302">
          <cell r="C13302" t="str">
            <v>肝引流管取出术</v>
          </cell>
          <cell r="E13302" t="str">
            <v>治疗性操作</v>
          </cell>
        </row>
        <row r="13303">
          <cell r="C13303" t="str">
            <v>经皮胆总管支架取出术</v>
          </cell>
          <cell r="E13303" t="str">
            <v>治疗性操作</v>
          </cell>
        </row>
        <row r="13304">
          <cell r="C13304" t="str">
            <v>内镜下胆管支架取出术</v>
          </cell>
          <cell r="E13304" t="str">
            <v>治疗性操作</v>
          </cell>
        </row>
        <row r="13305">
          <cell r="C13305" t="str">
            <v>去除胰腺导管或引流管</v>
          </cell>
          <cell r="E13305" t="str">
            <v>治疗性操作</v>
          </cell>
        </row>
        <row r="13306">
          <cell r="C13306" t="str">
            <v>内镜下胰管支架去除</v>
          </cell>
          <cell r="E13306" t="str">
            <v>治疗性操作</v>
          </cell>
        </row>
        <row r="13307">
          <cell r="C13307" t="str">
            <v>胰腺引流管去除</v>
          </cell>
          <cell r="E13307" t="str">
            <v>治疗性操作</v>
          </cell>
        </row>
        <row r="13308">
          <cell r="C13308" t="str">
            <v>去除胰腺导管</v>
          </cell>
          <cell r="E13308" t="str">
            <v>治疗性操作</v>
          </cell>
        </row>
        <row r="13309">
          <cell r="C13309" t="str">
            <v>去除消化系统其他装置</v>
          </cell>
          <cell r="E13309" t="str">
            <v>治疗性操作</v>
          </cell>
        </row>
        <row r="13310">
          <cell r="C13310" t="str">
            <v>内镜下结肠支架取出术</v>
          </cell>
          <cell r="E13310" t="str">
            <v>治疗性操作</v>
          </cell>
        </row>
        <row r="13311">
          <cell r="C13311" t="str">
            <v>内镜下十二指肠支架取出术</v>
          </cell>
          <cell r="E13311" t="str">
            <v>治疗性操作</v>
          </cell>
        </row>
        <row r="13312">
          <cell r="C13312" t="str">
            <v>食道扩张支架去除</v>
          </cell>
          <cell r="E13312" t="str">
            <v>治疗性操作</v>
          </cell>
        </row>
        <row r="13313">
          <cell r="C13313" t="str">
            <v>内镜下食管支架取出术</v>
          </cell>
          <cell r="E13313" t="str">
            <v>治疗性操作</v>
          </cell>
        </row>
        <row r="13314">
          <cell r="C13314" t="str">
            <v>内镜下胃支架取出术</v>
          </cell>
          <cell r="E13314" t="str">
            <v>治疗性操作</v>
          </cell>
        </row>
        <row r="13315">
          <cell r="C13315" t="str">
            <v>去除肾盂造口和肾造口导管</v>
          </cell>
          <cell r="E13315" t="str">
            <v>治疗性操作</v>
          </cell>
        </row>
        <row r="13316">
          <cell r="C13316" t="str">
            <v>肾造口导管取出术</v>
          </cell>
          <cell r="E13316" t="str">
            <v>治疗性操作</v>
          </cell>
        </row>
        <row r="13317">
          <cell r="C13317" t="str">
            <v>肾盂造口导管取出术</v>
          </cell>
          <cell r="E13317" t="str">
            <v>治疗性操作</v>
          </cell>
        </row>
        <row r="13318">
          <cell r="C13318" t="str">
            <v>去除输尿管造口导管和输尿管导管</v>
          </cell>
          <cell r="E13318" t="str">
            <v>治疗性操作</v>
          </cell>
        </row>
        <row r="13319">
          <cell r="C13319" t="str">
            <v>输尿管导管去除</v>
          </cell>
          <cell r="E13319" t="str">
            <v>治疗性操作</v>
          </cell>
        </row>
        <row r="13320">
          <cell r="C13320" t="str">
            <v>输尿管造口导管去除</v>
          </cell>
          <cell r="E13320" t="str">
            <v>治疗性操作</v>
          </cell>
        </row>
        <row r="13321">
          <cell r="C13321" t="str">
            <v>输尿管双“J”管取出术</v>
          </cell>
          <cell r="E13321" t="str">
            <v>治疗性操作</v>
          </cell>
        </row>
        <row r="13322">
          <cell r="C13322" t="str">
            <v>输尿管镜输尿管支架取出术</v>
          </cell>
          <cell r="E13322" t="str">
            <v>治疗性操作</v>
          </cell>
        </row>
        <row r="13323">
          <cell r="C13323" t="str">
            <v>膀胱镜输尿管支架取出术</v>
          </cell>
          <cell r="E13323" t="str">
            <v>治疗性操作</v>
          </cell>
        </row>
        <row r="13324">
          <cell r="C13324" t="str">
            <v>去除膀胱造口导管</v>
          </cell>
          <cell r="E13324" t="str">
            <v>治疗性操作</v>
          </cell>
        </row>
        <row r="13325">
          <cell r="C13325" t="str">
            <v>去除其他泌尿系统引流装置</v>
          </cell>
          <cell r="E13325" t="str">
            <v>治疗性操作</v>
          </cell>
        </row>
        <row r="13326">
          <cell r="C13326" t="str">
            <v>导尿管去除</v>
          </cell>
          <cell r="E13326" t="str">
            <v>治疗性操作</v>
          </cell>
        </row>
        <row r="13327">
          <cell r="C13327" t="str">
            <v>去除留置的泌尿系统导管</v>
          </cell>
          <cell r="E13327" t="str">
            <v>治疗性操作</v>
          </cell>
        </row>
        <row r="13328">
          <cell r="C13328" t="str">
            <v>膀胱镜D-J管取出术</v>
          </cell>
          <cell r="E13328" t="str">
            <v>治疗性操作</v>
          </cell>
        </row>
        <row r="13329">
          <cell r="C13329" t="str">
            <v>去除尿道支架</v>
          </cell>
          <cell r="E13329" t="str">
            <v>治疗性操作</v>
          </cell>
        </row>
        <row r="13330">
          <cell r="C13330" t="str">
            <v>去除尿道支撑物</v>
          </cell>
          <cell r="E13330" t="str">
            <v>治疗性操作</v>
          </cell>
        </row>
        <row r="13331">
          <cell r="C13331" t="str">
            <v>去除泌尿系统其他装置</v>
          </cell>
          <cell r="E13331" t="str">
            <v>治疗性操作</v>
          </cell>
        </row>
        <row r="13332">
          <cell r="C13332" t="str">
            <v>膀胱支架去除</v>
          </cell>
          <cell r="E13332" t="str">
            <v>治疗性操作</v>
          </cell>
        </row>
        <row r="13333">
          <cell r="C13333" t="str">
            <v>前列腺支架去除</v>
          </cell>
          <cell r="E13333" t="str">
            <v>治疗性操作</v>
          </cell>
        </row>
        <row r="13334">
          <cell r="C13334" t="str">
            <v>取出子宫内避孕装置</v>
          </cell>
          <cell r="E13334" t="str">
            <v>治疗性操作</v>
          </cell>
        </row>
        <row r="13335">
          <cell r="C13335" t="str">
            <v>子宫内避孕器取出术</v>
          </cell>
          <cell r="E13335" t="str">
            <v>治疗性操作</v>
          </cell>
        </row>
        <row r="13336">
          <cell r="C13336" t="str">
            <v>宫腔镜子宫内避孕器取出术</v>
          </cell>
          <cell r="E13336" t="str">
            <v>治疗性操作</v>
          </cell>
        </row>
        <row r="13337">
          <cell r="C13337" t="str">
            <v>取出子宫内填塞物</v>
          </cell>
          <cell r="E13337" t="str">
            <v>治疗性操作</v>
          </cell>
        </row>
        <row r="13338">
          <cell r="C13338" t="str">
            <v>取出阴道隔膜</v>
          </cell>
          <cell r="E13338" t="str">
            <v>治疗性操作</v>
          </cell>
        </row>
        <row r="13339">
          <cell r="C13339" t="str">
            <v>取出其他阴道子宫托</v>
          </cell>
          <cell r="E13339" t="str">
            <v>治疗性操作</v>
          </cell>
        </row>
        <row r="13340">
          <cell r="C13340" t="str">
            <v>子宫托去除</v>
          </cell>
          <cell r="E13340" t="str">
            <v>治疗性操作</v>
          </cell>
        </row>
        <row r="13341">
          <cell r="C13341" t="str">
            <v>取出阴道或外阴填塞物</v>
          </cell>
          <cell r="E13341" t="str">
            <v>治疗性操作</v>
          </cell>
        </row>
        <row r="13342">
          <cell r="C13342" t="str">
            <v>阴道填塞物去除</v>
          </cell>
          <cell r="E13342" t="str">
            <v>治疗性操作</v>
          </cell>
        </row>
        <row r="13343">
          <cell r="C13343" t="str">
            <v>取出生殖道其他装置</v>
          </cell>
          <cell r="E13343" t="str">
            <v>治疗性操作</v>
          </cell>
        </row>
        <row r="13344">
          <cell r="C13344" t="str">
            <v>外阴缝线去除</v>
          </cell>
          <cell r="E13344" t="str">
            <v>治疗性操作</v>
          </cell>
        </row>
        <row r="13345">
          <cell r="C13345" t="str">
            <v>阴茎缝线去除</v>
          </cell>
          <cell r="E13345" t="str">
            <v>治疗性操作</v>
          </cell>
        </row>
        <row r="13346">
          <cell r="C13346" t="str">
            <v>阴道缝线去除</v>
          </cell>
          <cell r="E13346" t="str">
            <v>治疗性操作</v>
          </cell>
        </row>
        <row r="13347">
          <cell r="C13347" t="str">
            <v>宫颈缝线去除</v>
          </cell>
          <cell r="E13347" t="str">
            <v>治疗性操作</v>
          </cell>
        </row>
        <row r="13348">
          <cell r="C13348" t="str">
            <v>宫颈管支架取出术</v>
          </cell>
          <cell r="E13348" t="str">
            <v>治疗性操作</v>
          </cell>
        </row>
        <row r="13349">
          <cell r="C13349" t="str">
            <v>宫腔支架取出术</v>
          </cell>
          <cell r="E13349" t="str">
            <v>治疗性操作</v>
          </cell>
        </row>
        <row r="13350">
          <cell r="C13350" t="str">
            <v>去除腹膜后引流装置</v>
          </cell>
          <cell r="E13350" t="str">
            <v>治疗性操作</v>
          </cell>
        </row>
        <row r="13351">
          <cell r="C13351" t="str">
            <v>去除腹膜引流装置</v>
          </cell>
          <cell r="E13351" t="str">
            <v>治疗性操作</v>
          </cell>
        </row>
        <row r="13352">
          <cell r="C13352" t="str">
            <v>去除腹壁缝线</v>
          </cell>
          <cell r="E13352" t="str">
            <v>治疗性操作</v>
          </cell>
        </row>
        <row r="13353">
          <cell r="C13353" t="str">
            <v>去除躯干缝线</v>
          </cell>
          <cell r="E13353" t="str">
            <v>治疗性操作</v>
          </cell>
        </row>
        <row r="13354">
          <cell r="C13354" t="str">
            <v>去除躯干填塞物</v>
          </cell>
          <cell r="E13354" t="str">
            <v>治疗性操作</v>
          </cell>
        </row>
        <row r="13355">
          <cell r="C13355" t="str">
            <v>去除腹部其他装置</v>
          </cell>
          <cell r="E13355" t="str">
            <v>治疗性操作</v>
          </cell>
        </row>
        <row r="13356">
          <cell r="C13356" t="str">
            <v>腹腔化疗泵去除</v>
          </cell>
          <cell r="E13356" t="str">
            <v>治疗性操作</v>
          </cell>
        </row>
        <row r="13357">
          <cell r="C13357" t="str">
            <v>盆腔化疗泵去除</v>
          </cell>
          <cell r="E13357" t="str">
            <v>治疗性操作</v>
          </cell>
        </row>
        <row r="13358">
          <cell r="C13358" t="str">
            <v>腹膜透析导丝法拔管</v>
          </cell>
          <cell r="E13358" t="str">
            <v>治疗性操作</v>
          </cell>
        </row>
        <row r="13359">
          <cell r="C13359" t="str">
            <v>腹膜透析腹腔法拔管</v>
          </cell>
          <cell r="E13359" t="str">
            <v>治疗性操作</v>
          </cell>
        </row>
        <row r="13360">
          <cell r="C13360" t="str">
            <v>腹膜透析手工法拔管</v>
          </cell>
          <cell r="E13360" t="str">
            <v>治疗性操作</v>
          </cell>
        </row>
        <row r="13361">
          <cell r="C13361" t="str">
            <v>腹膜透析管去除</v>
          </cell>
          <cell r="E13361" t="str">
            <v>治疗性操作</v>
          </cell>
        </row>
        <row r="13362">
          <cell r="C13362" t="str">
            <v>腹腔DDS泵取出术</v>
          </cell>
          <cell r="E13362" t="str">
            <v>治疗性操作</v>
          </cell>
        </row>
        <row r="13363">
          <cell r="C13363" t="str">
            <v>肝动脉泵取出术</v>
          </cell>
          <cell r="E13363" t="str">
            <v>治疗性操作</v>
          </cell>
        </row>
        <row r="13364">
          <cell r="C13364" t="str">
            <v>去除躯干其他装置</v>
          </cell>
          <cell r="E13364" t="str">
            <v>治疗性操作</v>
          </cell>
        </row>
        <row r="13365">
          <cell r="C13365" t="str">
            <v>躯干装置去除</v>
          </cell>
          <cell r="E13365" t="str">
            <v>治疗性操作</v>
          </cell>
        </row>
        <row r="13366">
          <cell r="C13366" t="str">
            <v>去除外部制动装置</v>
          </cell>
          <cell r="E13366" t="str">
            <v>治疗性操作</v>
          </cell>
        </row>
        <row r="13367">
          <cell r="C13367" t="str">
            <v>外固定装置取出术</v>
          </cell>
          <cell r="E13367" t="str">
            <v>治疗性操作</v>
          </cell>
        </row>
        <row r="13368">
          <cell r="C13368" t="str">
            <v>石膏外固定去除</v>
          </cell>
          <cell r="E13368" t="str">
            <v>治疗性操作</v>
          </cell>
        </row>
        <row r="13369">
          <cell r="C13369" t="str">
            <v>去除其他治疗性装置</v>
          </cell>
          <cell r="E13369" t="str">
            <v>治疗性操作</v>
          </cell>
        </row>
        <row r="13370">
          <cell r="C13370" t="str">
            <v>肢体缝线去除</v>
          </cell>
          <cell r="E13370" t="str">
            <v>治疗性操作</v>
          </cell>
        </row>
        <row r="13371">
          <cell r="C13371" t="str">
            <v>为肾透析的半永久静脉导管拔管</v>
          </cell>
          <cell r="E13371" t="str">
            <v>治疗性操作</v>
          </cell>
        </row>
        <row r="13372">
          <cell r="C13372" t="str">
            <v>为肾透析的临时静脉导管拔管</v>
          </cell>
          <cell r="E13372" t="str">
            <v>治疗性操作</v>
          </cell>
        </row>
        <row r="13373">
          <cell r="C13373" t="str">
            <v>皮肤扩张器取出术</v>
          </cell>
          <cell r="E13373" t="str">
            <v>治疗性操作</v>
          </cell>
        </row>
        <row r="13374">
          <cell r="C13374" t="str">
            <v>输注泵取出术</v>
          </cell>
          <cell r="E13374" t="str">
            <v>治疗性操作</v>
          </cell>
        </row>
        <row r="13375">
          <cell r="C13375" t="str">
            <v>化疗泵取出术</v>
          </cell>
          <cell r="E13375" t="str">
            <v>治疗性操作</v>
          </cell>
        </row>
        <row r="13376">
          <cell r="C13376" t="str">
            <v>缝线去除</v>
          </cell>
          <cell r="E13376" t="str">
            <v>治疗性操作</v>
          </cell>
        </row>
        <row r="13377">
          <cell r="C13377" t="str">
            <v>PICC管去除</v>
          </cell>
          <cell r="E13377" t="str">
            <v>治疗性操作</v>
          </cell>
        </row>
        <row r="13378">
          <cell r="C13378" t="str">
            <v>口腔内异物的不切开去除</v>
          </cell>
          <cell r="E13378" t="str">
            <v>治疗性操作</v>
          </cell>
        </row>
        <row r="13379">
          <cell r="C13379" t="str">
            <v>口腔异物取出术</v>
          </cell>
          <cell r="E13379" t="str">
            <v>治疗性操作</v>
          </cell>
        </row>
        <row r="13380">
          <cell r="C13380" t="str">
            <v>食管管腔内异物的不切开去除</v>
          </cell>
          <cell r="E13380" t="str">
            <v>治疗性操作</v>
          </cell>
        </row>
        <row r="13381">
          <cell r="C13381" t="str">
            <v>食管内异物去除</v>
          </cell>
          <cell r="E13381" t="str">
            <v>治疗性操作</v>
          </cell>
        </row>
        <row r="13382">
          <cell r="C13382" t="str">
            <v>食管镜食管异物取出术</v>
          </cell>
          <cell r="E13382" t="str">
            <v>治疗性操作</v>
          </cell>
        </row>
        <row r="13383">
          <cell r="C13383" t="str">
            <v>胃和小肠管腔内异物的不切开去除</v>
          </cell>
          <cell r="E13383" t="str">
            <v>治疗性操作</v>
          </cell>
        </row>
        <row r="13384">
          <cell r="C13384" t="str">
            <v>内镜下胃内异物去除</v>
          </cell>
          <cell r="E13384" t="str">
            <v>治疗性操作</v>
          </cell>
        </row>
        <row r="13385">
          <cell r="C13385" t="str">
            <v>内镜下十二指肠内异物去除</v>
          </cell>
          <cell r="E13385" t="str">
            <v>治疗性操作</v>
          </cell>
        </row>
        <row r="13386">
          <cell r="C13386" t="str">
            <v>内镜下小肠内异物取出术</v>
          </cell>
          <cell r="E13386" t="str">
            <v>治疗性操作</v>
          </cell>
        </row>
        <row r="13387">
          <cell r="C13387" t="str">
            <v>大肠管腔内异物的不切开去除</v>
          </cell>
          <cell r="E13387" t="str">
            <v>治疗性操作</v>
          </cell>
        </row>
        <row r="13388">
          <cell r="C13388" t="str">
            <v>内镜下大肠内异物去除</v>
          </cell>
          <cell r="E13388" t="str">
            <v>治疗性操作</v>
          </cell>
        </row>
        <row r="13389">
          <cell r="C13389" t="str">
            <v>直肠和肛门管腔内异物的不切开去除</v>
          </cell>
          <cell r="E13389" t="str">
            <v>治疗性操作</v>
          </cell>
        </row>
        <row r="13390">
          <cell r="C13390" t="str">
            <v>内镜下直肠内异物去除</v>
          </cell>
          <cell r="E13390" t="str">
            <v>治疗性操作</v>
          </cell>
        </row>
        <row r="13391">
          <cell r="C13391" t="str">
            <v>肛管内异物的不切开去除</v>
          </cell>
          <cell r="E13391" t="str">
            <v>治疗性操作</v>
          </cell>
        </row>
        <row r="13392">
          <cell r="C13392" t="str">
            <v>直肠异物的不切开去除</v>
          </cell>
          <cell r="E13392" t="str">
            <v>治疗性操作</v>
          </cell>
        </row>
        <row r="13393">
          <cell r="C13393" t="str">
            <v>耳腔内异物的不切开去除</v>
          </cell>
          <cell r="E13393" t="str">
            <v>治疗性操作</v>
          </cell>
        </row>
        <row r="13394">
          <cell r="C13394" t="str">
            <v>耳内异物去除</v>
          </cell>
          <cell r="E13394" t="str">
            <v>治疗性操作</v>
          </cell>
        </row>
        <row r="13395">
          <cell r="C13395" t="str">
            <v>鼻腔内异物的不切开去除</v>
          </cell>
          <cell r="E13395" t="str">
            <v>治疗性操作</v>
          </cell>
        </row>
        <row r="13396">
          <cell r="C13396" t="str">
            <v>鼻腔内异物去除</v>
          </cell>
          <cell r="E13396" t="str">
            <v>治疗性操作</v>
          </cell>
        </row>
        <row r="13397">
          <cell r="C13397" t="str">
            <v>内镜下鼻腔异物取出术</v>
          </cell>
          <cell r="E13397" t="str">
            <v>治疗性操作</v>
          </cell>
        </row>
        <row r="13398">
          <cell r="C13398" t="str">
            <v>咽管腔内异物的不切开去除</v>
          </cell>
          <cell r="E13398" t="str">
            <v>治疗性操作</v>
          </cell>
        </row>
        <row r="13399">
          <cell r="C13399" t="str">
            <v>咽内异物去除</v>
          </cell>
          <cell r="E13399" t="str">
            <v>治疗性操作</v>
          </cell>
        </row>
        <row r="13400">
          <cell r="C13400" t="str">
            <v>喉管腔内异物的不切开去除</v>
          </cell>
          <cell r="E13400" t="str">
            <v>治疗性操作</v>
          </cell>
        </row>
        <row r="13401">
          <cell r="C13401" t="str">
            <v>喉内异物去除</v>
          </cell>
          <cell r="E13401" t="str">
            <v>治疗性操作</v>
          </cell>
        </row>
        <row r="13402">
          <cell r="C13402" t="str">
            <v>内镜下喉模去除</v>
          </cell>
          <cell r="E13402" t="str">
            <v>治疗性操作</v>
          </cell>
        </row>
        <row r="13403">
          <cell r="C13403" t="str">
            <v>气管和支气管管腔内异物的不切开去除</v>
          </cell>
          <cell r="E13403" t="str">
            <v>治疗性操作</v>
          </cell>
        </row>
        <row r="13404">
          <cell r="C13404" t="str">
            <v>非切开气管异物取出术</v>
          </cell>
          <cell r="E13404" t="str">
            <v>治疗性操作</v>
          </cell>
        </row>
        <row r="13405">
          <cell r="C13405" t="str">
            <v>非切开支气管异物取出术</v>
          </cell>
          <cell r="E13405" t="str">
            <v>治疗性操作</v>
          </cell>
        </row>
        <row r="13406">
          <cell r="C13406" t="str">
            <v>气管镜支气管异物取出术</v>
          </cell>
          <cell r="E13406" t="str">
            <v>治疗性操作</v>
          </cell>
        </row>
        <row r="13407">
          <cell r="C13407" t="str">
            <v>气管镜气管异物取出术</v>
          </cell>
          <cell r="E13407" t="str">
            <v>治疗性操作</v>
          </cell>
        </row>
        <row r="13408">
          <cell r="C13408" t="str">
            <v>子宫管腔内异物的不切开去除</v>
          </cell>
          <cell r="E13408" t="str">
            <v>治疗性操作</v>
          </cell>
        </row>
        <row r="13409">
          <cell r="C13409" t="str">
            <v>子宫内异物去除</v>
          </cell>
          <cell r="E13409" t="str">
            <v>治疗性操作</v>
          </cell>
        </row>
        <row r="13410">
          <cell r="C13410" t="str">
            <v>宫腔镜下子宫内异物去除</v>
          </cell>
          <cell r="E13410" t="str">
            <v>治疗性操作</v>
          </cell>
        </row>
        <row r="13411">
          <cell r="C13411" t="str">
            <v>非切开宫颈异物取出术</v>
          </cell>
          <cell r="E13411" t="str">
            <v>治疗性操作</v>
          </cell>
        </row>
        <row r="13412">
          <cell r="C13412" t="str">
            <v>阴道内异物的不切开去除</v>
          </cell>
          <cell r="E13412" t="str">
            <v>治疗性操作</v>
          </cell>
        </row>
        <row r="13413">
          <cell r="C13413" t="str">
            <v>阴道内异物去除</v>
          </cell>
          <cell r="E13413" t="str">
            <v>治疗性操作</v>
          </cell>
        </row>
        <row r="13414">
          <cell r="C13414" t="str">
            <v>人工造口管腔内异物的不切开去除</v>
          </cell>
          <cell r="E13414" t="str">
            <v>治疗性操作</v>
          </cell>
        </row>
        <row r="13415">
          <cell r="C13415" t="str">
            <v>造口腔内异物去除</v>
          </cell>
          <cell r="E13415" t="str">
            <v>治疗性操作</v>
          </cell>
        </row>
        <row r="13416">
          <cell r="C13416" t="str">
            <v>尿道管内异物的不切开去除</v>
          </cell>
          <cell r="E13416" t="str">
            <v>治疗性操作</v>
          </cell>
        </row>
        <row r="13417">
          <cell r="C13417" t="str">
            <v>尿道内异物去除</v>
          </cell>
          <cell r="E13417" t="str">
            <v>治疗性操作</v>
          </cell>
        </row>
        <row r="13418">
          <cell r="C13418" t="str">
            <v>去除异物</v>
          </cell>
          <cell r="E13418" t="str">
            <v>治疗性操作</v>
          </cell>
        </row>
        <row r="13419">
          <cell r="C13419" t="str">
            <v>眼表浅异物的不切开去除</v>
          </cell>
          <cell r="E13419" t="str">
            <v>治疗性操作</v>
          </cell>
        </row>
        <row r="13420">
          <cell r="C13420" t="str">
            <v>眼表浅异物去除</v>
          </cell>
          <cell r="E13420" t="str">
            <v>治疗性操作</v>
          </cell>
        </row>
        <row r="13421">
          <cell r="C13421" t="str">
            <v>眶内表浅异物去除</v>
          </cell>
          <cell r="E13421" t="str">
            <v>治疗性操作</v>
          </cell>
        </row>
        <row r="13422">
          <cell r="C13422" t="str">
            <v>头和颈部其他异物的不切开去除</v>
          </cell>
          <cell r="E13422" t="str">
            <v>治疗性操作</v>
          </cell>
        </row>
        <row r="13423">
          <cell r="C13423" t="str">
            <v>结膜嵌入异物去除</v>
          </cell>
          <cell r="E13423" t="str">
            <v>治疗性操作</v>
          </cell>
        </row>
        <row r="13424">
          <cell r="C13424" t="str">
            <v>眼睑嵌入异物去除</v>
          </cell>
          <cell r="E13424" t="str">
            <v>治疗性操作</v>
          </cell>
        </row>
        <row r="13425">
          <cell r="C13425" t="str">
            <v>角膜嵌入异物去除</v>
          </cell>
          <cell r="E13425" t="str">
            <v>治疗性操作</v>
          </cell>
        </row>
        <row r="13426">
          <cell r="C13426" t="str">
            <v>非切开头皮异物去除</v>
          </cell>
          <cell r="E13426" t="str">
            <v>治疗性操作</v>
          </cell>
        </row>
        <row r="13427">
          <cell r="C13427" t="str">
            <v>非切开眼睑异物取出术</v>
          </cell>
          <cell r="E13427" t="str">
            <v>治疗性操作</v>
          </cell>
        </row>
        <row r="13428">
          <cell r="C13428" t="str">
            <v>非切开结膜异物取出术</v>
          </cell>
          <cell r="E13428" t="str">
            <v>治疗性操作</v>
          </cell>
        </row>
        <row r="13429">
          <cell r="C13429" t="str">
            <v>非切开颈部异物去除</v>
          </cell>
          <cell r="E13429" t="str">
            <v>治疗性操作</v>
          </cell>
        </row>
        <row r="13430">
          <cell r="C13430" t="str">
            <v>外阴异物的不切开去除</v>
          </cell>
          <cell r="E13430" t="str">
            <v>治疗性操作</v>
          </cell>
        </row>
        <row r="13431">
          <cell r="C13431" t="str">
            <v>外阴异物去除</v>
          </cell>
          <cell r="E13431" t="str">
            <v>治疗性操作</v>
          </cell>
        </row>
        <row r="13432">
          <cell r="C13432" t="str">
            <v>阴囊或阴茎异物的不切开去除</v>
          </cell>
          <cell r="E13432" t="str">
            <v>治疗性操作</v>
          </cell>
        </row>
        <row r="13433">
          <cell r="C13433" t="str">
            <v>阴茎异物去除</v>
          </cell>
          <cell r="E13433" t="str">
            <v>治疗性操作</v>
          </cell>
        </row>
        <row r="13434">
          <cell r="C13434" t="str">
            <v>阴囊异物去除</v>
          </cell>
          <cell r="E13434" t="str">
            <v>治疗性操作</v>
          </cell>
        </row>
        <row r="13435">
          <cell r="C13435" t="str">
            <v>躯干其他异物不切开去除，除外阴囊，阴茎或外阴</v>
          </cell>
          <cell r="E13435" t="str">
            <v>治疗性操作</v>
          </cell>
        </row>
        <row r="13436">
          <cell r="C13436" t="str">
            <v>非切开躯干异物取出术</v>
          </cell>
          <cell r="E13436" t="str">
            <v>治疗性操作</v>
          </cell>
        </row>
        <row r="13437">
          <cell r="C13437" t="str">
            <v>手异物的不切开去除</v>
          </cell>
          <cell r="E13437" t="str">
            <v>治疗性操作</v>
          </cell>
        </row>
        <row r="13438">
          <cell r="C13438" t="str">
            <v>手异物去除</v>
          </cell>
          <cell r="E13438" t="str">
            <v>治疗性操作</v>
          </cell>
        </row>
        <row r="13439">
          <cell r="C13439" t="str">
            <v>上肢异物的不切开去除，除外手</v>
          </cell>
          <cell r="E13439" t="str">
            <v>治疗性操作</v>
          </cell>
        </row>
        <row r="13440">
          <cell r="C13440" t="str">
            <v>上肢异物去除</v>
          </cell>
          <cell r="E13440" t="str">
            <v>治疗性操作</v>
          </cell>
        </row>
        <row r="13441">
          <cell r="C13441" t="str">
            <v>足异物的不切开去除</v>
          </cell>
          <cell r="E13441" t="str">
            <v>治疗性操作</v>
          </cell>
        </row>
        <row r="13442">
          <cell r="C13442" t="str">
            <v>足异物去除</v>
          </cell>
          <cell r="E13442" t="str">
            <v>治疗性操作</v>
          </cell>
        </row>
        <row r="13443">
          <cell r="C13443" t="str">
            <v>下肢异物的不切开去除，除外足</v>
          </cell>
          <cell r="E13443" t="str">
            <v>治疗性操作</v>
          </cell>
        </row>
        <row r="13444">
          <cell r="C13444" t="str">
            <v>下肢异物去除</v>
          </cell>
          <cell r="E13444" t="str">
            <v>治疗性操作</v>
          </cell>
        </row>
        <row r="13445">
          <cell r="C13445" t="str">
            <v>肾、输尿管和（或）膀胱体外休克波碎石[ESWL]</v>
          </cell>
          <cell r="E13445" t="str">
            <v>治疗性操作</v>
          </cell>
        </row>
        <row r="13446">
          <cell r="C13446" t="str">
            <v>肾体外冲击波碎石术</v>
          </cell>
          <cell r="E13446" t="str">
            <v>治疗性操作</v>
          </cell>
        </row>
        <row r="13447">
          <cell r="C13447" t="str">
            <v>膀胱体外冲击波碎石术</v>
          </cell>
          <cell r="E13447" t="str">
            <v>治疗性操作</v>
          </cell>
        </row>
        <row r="13448">
          <cell r="C13448" t="str">
            <v>输尿管体外冲击波碎石术</v>
          </cell>
          <cell r="E13448" t="str">
            <v>治疗性操作</v>
          </cell>
        </row>
        <row r="13449">
          <cell r="C13449" t="str">
            <v>肾盂体外冲击波碎石术</v>
          </cell>
          <cell r="E13449" t="str">
            <v>治疗性操作</v>
          </cell>
        </row>
        <row r="13450">
          <cell r="C13450" t="str">
            <v>胆囊和（或）胆管体外休克波碎石[ESWL]</v>
          </cell>
          <cell r="E13450" t="str">
            <v>治疗性操作</v>
          </cell>
        </row>
        <row r="13451">
          <cell r="C13451" t="str">
            <v>胆管体外冲击波碎石</v>
          </cell>
          <cell r="E13451" t="str">
            <v>治疗性操作</v>
          </cell>
        </row>
        <row r="13452">
          <cell r="C13452" t="str">
            <v>胆囊体外冲击波碎石术</v>
          </cell>
          <cell r="E13452" t="str">
            <v>治疗性操作</v>
          </cell>
        </row>
        <row r="13453">
          <cell r="C13453" t="str">
            <v>其他部位体外休克波碎石</v>
          </cell>
          <cell r="E13453" t="str">
            <v>治疗性操作</v>
          </cell>
        </row>
        <row r="13454">
          <cell r="C13454" t="str">
            <v>子宫结石体外冲击波碎石</v>
          </cell>
          <cell r="E13454" t="str">
            <v>治疗性操作</v>
          </cell>
        </row>
        <row r="13455">
          <cell r="C13455" t="str">
            <v>胰腺结石体外冲击波碎石</v>
          </cell>
          <cell r="E13455" t="str">
            <v>治疗性操作</v>
          </cell>
        </row>
        <row r="13456">
          <cell r="C13456" t="str">
            <v>围手术期自体输全血或血成分</v>
          </cell>
          <cell r="E13456" t="str">
            <v>治疗性操作</v>
          </cell>
        </row>
        <row r="13457">
          <cell r="C13457" t="str">
            <v>自体血回输(术中)</v>
          </cell>
          <cell r="E13457" t="str">
            <v>治疗性操作</v>
          </cell>
        </row>
        <row r="13458">
          <cell r="C13458" t="str">
            <v>自体血液回输</v>
          </cell>
          <cell r="E13458" t="str">
            <v>治疗性操作</v>
          </cell>
        </row>
        <row r="13459">
          <cell r="C13459" t="str">
            <v>交换输血</v>
          </cell>
          <cell r="E13459" t="str">
            <v>治疗性操作</v>
          </cell>
        </row>
        <row r="13460">
          <cell r="C13460" t="str">
            <v>供者采血</v>
          </cell>
          <cell r="E13460" t="str">
            <v>治疗性操作</v>
          </cell>
        </row>
        <row r="13461">
          <cell r="C13461" t="str">
            <v>全血置换</v>
          </cell>
          <cell r="E13461" t="str">
            <v>治疗性操作</v>
          </cell>
        </row>
        <row r="13462">
          <cell r="C13462" t="str">
            <v>动脉输血术</v>
          </cell>
          <cell r="E13462" t="str">
            <v>治疗性操作</v>
          </cell>
        </row>
        <row r="13463">
          <cell r="C13463" t="str">
            <v>换血术</v>
          </cell>
          <cell r="E13463" t="str">
            <v>治疗性操作</v>
          </cell>
        </row>
        <row r="13464">
          <cell r="C13464" t="str">
            <v>输以前收集的自体血</v>
          </cell>
          <cell r="E13464" t="str">
            <v>治疗性操作</v>
          </cell>
        </row>
        <row r="13465">
          <cell r="C13465" t="str">
            <v>自体血回输</v>
          </cell>
          <cell r="E13465" t="str">
            <v>治疗性操作</v>
          </cell>
        </row>
        <row r="13466">
          <cell r="C13466" t="str">
            <v>全血的其他输入</v>
          </cell>
          <cell r="E13466" t="str">
            <v>治疗性操作</v>
          </cell>
        </row>
        <row r="13467">
          <cell r="C13467" t="str">
            <v>输血</v>
          </cell>
          <cell r="E13467" t="str">
            <v>治疗性操作</v>
          </cell>
        </row>
        <row r="13468">
          <cell r="C13468" t="str">
            <v>血细胞压积输入</v>
          </cell>
          <cell r="E13468" t="str">
            <v>治疗性操作</v>
          </cell>
        </row>
        <row r="13469">
          <cell r="C13469" t="str">
            <v>成份血细胞输入</v>
          </cell>
          <cell r="E13469" t="str">
            <v>治疗性操作</v>
          </cell>
        </row>
        <row r="13470">
          <cell r="C13470" t="str">
            <v>红细胞输入</v>
          </cell>
          <cell r="E13470" t="str">
            <v>治疗性操作</v>
          </cell>
        </row>
        <row r="13471">
          <cell r="C13471" t="str">
            <v>输入血小板</v>
          </cell>
          <cell r="E13471" t="str">
            <v>治疗性操作</v>
          </cell>
        </row>
        <row r="13472">
          <cell r="C13472" t="str">
            <v>输入凝血因子</v>
          </cell>
          <cell r="E13472" t="str">
            <v>治疗性操作</v>
          </cell>
        </row>
        <row r="13473">
          <cell r="C13473" t="str">
            <v>输入抗血友病因子</v>
          </cell>
          <cell r="E13473" t="str">
            <v>治疗性操作</v>
          </cell>
        </row>
        <row r="13474">
          <cell r="C13474" t="str">
            <v>输入其他血清</v>
          </cell>
          <cell r="E13474" t="str">
            <v>治疗性操作</v>
          </cell>
        </row>
        <row r="13475">
          <cell r="C13475" t="str">
            <v>血浆输入</v>
          </cell>
          <cell r="E13475" t="str">
            <v>治疗性操作</v>
          </cell>
        </row>
        <row r="13476">
          <cell r="C13476" t="str">
            <v>血容量扩充药的输入</v>
          </cell>
          <cell r="E13476" t="str">
            <v>治疗性操作</v>
          </cell>
        </row>
        <row r="13477">
          <cell r="C13477" t="str">
            <v>输入其他物质</v>
          </cell>
          <cell r="E13477" t="str">
            <v>治疗性操作</v>
          </cell>
        </row>
        <row r="13478">
          <cell r="C13478" t="str">
            <v>间充质干细胞回输</v>
          </cell>
          <cell r="E13478" t="str">
            <v>治疗性操作</v>
          </cell>
        </row>
        <row r="13479">
          <cell r="C13479" t="str">
            <v>人造血浆输入</v>
          </cell>
          <cell r="E13479" t="str">
            <v>治疗性操作</v>
          </cell>
        </row>
        <row r="13480">
          <cell r="C13480" t="str">
            <v>血栓溶解药的注射或输注</v>
          </cell>
          <cell r="E13480" t="str">
            <v>治疗性操作</v>
          </cell>
        </row>
        <row r="13481">
          <cell r="C13481" t="str">
            <v>腹主动脉导管溶栓</v>
          </cell>
          <cell r="E13481" t="str">
            <v>治疗性操作</v>
          </cell>
        </row>
        <row r="13482">
          <cell r="C13482" t="str">
            <v>髂动脉导管溶栓</v>
          </cell>
          <cell r="E13482" t="str">
            <v>治疗性操作</v>
          </cell>
        </row>
        <row r="13483">
          <cell r="C13483" t="str">
            <v>髂静脉导管溶栓</v>
          </cell>
          <cell r="E13483" t="str">
            <v>治疗性操作</v>
          </cell>
        </row>
        <row r="13484">
          <cell r="C13484" t="str">
            <v>上肢动脉导管溶栓</v>
          </cell>
          <cell r="E13484" t="str">
            <v>治疗性操作</v>
          </cell>
        </row>
        <row r="13485">
          <cell r="C13485" t="str">
            <v>上肢静脉导管溶栓</v>
          </cell>
          <cell r="E13485" t="str">
            <v>治疗性操作</v>
          </cell>
        </row>
        <row r="13486">
          <cell r="C13486" t="str">
            <v>下腔静脉导管溶栓</v>
          </cell>
          <cell r="E13486" t="str">
            <v>治疗性操作</v>
          </cell>
        </row>
        <row r="13487">
          <cell r="C13487" t="str">
            <v>下肢动脉溶栓术</v>
          </cell>
          <cell r="E13487" t="str">
            <v>治疗性操作</v>
          </cell>
        </row>
        <row r="13488">
          <cell r="C13488" t="str">
            <v>股动脉置管溶栓术</v>
          </cell>
          <cell r="E13488" t="str">
            <v>治疗性操作</v>
          </cell>
        </row>
        <row r="13489">
          <cell r="C13489" t="str">
            <v>下肢静脉置管溶栓术</v>
          </cell>
          <cell r="E13489" t="str">
            <v>治疗性操作</v>
          </cell>
        </row>
        <row r="13490">
          <cell r="C13490" t="str">
            <v>肾动脉血栓溶解剂灌注</v>
          </cell>
          <cell r="E13490" t="str">
            <v>治疗性操作</v>
          </cell>
        </row>
        <row r="13491">
          <cell r="C13491" t="str">
            <v>脑动脉血栓溶解剂灌注</v>
          </cell>
          <cell r="E13491" t="str">
            <v>治疗性操作</v>
          </cell>
        </row>
        <row r="13492">
          <cell r="C13492" t="str">
            <v>颈动脉血栓溶解剂灌注</v>
          </cell>
          <cell r="E13492" t="str">
            <v>治疗性操作</v>
          </cell>
        </row>
        <row r="13493">
          <cell r="C13493" t="str">
            <v>肺动脉血栓溶解剂灌注</v>
          </cell>
          <cell r="E13493" t="str">
            <v>治疗性操作</v>
          </cell>
        </row>
        <row r="13494">
          <cell r="C13494" t="str">
            <v>脑动脉内溶栓术</v>
          </cell>
          <cell r="E13494" t="str">
            <v>治疗性操作</v>
          </cell>
        </row>
        <row r="13495">
          <cell r="C13495" t="str">
            <v>脑静脉窦溶栓术</v>
          </cell>
          <cell r="E13495" t="str">
            <v>治疗性操作</v>
          </cell>
        </row>
        <row r="13496">
          <cell r="C13496" t="str">
            <v>注射Rh免疫球蛋白</v>
          </cell>
          <cell r="E13496" t="str">
            <v>治疗性操作</v>
          </cell>
        </row>
        <row r="13497">
          <cell r="C13497" t="str">
            <v>变态反应免疫接种</v>
          </cell>
          <cell r="E13497" t="str">
            <v>治疗性操作</v>
          </cell>
        </row>
        <row r="13498">
          <cell r="C13498" t="str">
            <v>脱敏疗法</v>
          </cell>
          <cell r="E13498" t="str">
            <v>治疗性操作</v>
          </cell>
        </row>
        <row r="13499">
          <cell r="C13499" t="str">
            <v>自体免疫病的免疫接种</v>
          </cell>
          <cell r="E13499" t="str">
            <v>治疗性操作</v>
          </cell>
        </row>
        <row r="13500">
          <cell r="C13500" t="str">
            <v>丙球蛋白注射或输注</v>
          </cell>
          <cell r="E13500" t="str">
            <v>治疗性操作</v>
          </cell>
        </row>
        <row r="13501">
          <cell r="C13501" t="str">
            <v>免疫血清注射</v>
          </cell>
          <cell r="E13501" t="str">
            <v>治疗性操作</v>
          </cell>
        </row>
        <row r="13502">
          <cell r="C13502" t="str">
            <v>胃肠外输注浓缩营养物质</v>
          </cell>
          <cell r="E13502" t="str">
            <v>治疗性操作</v>
          </cell>
        </row>
        <row r="13503">
          <cell r="C13503" t="str">
            <v>全部胃肠外营养</v>
          </cell>
          <cell r="E13503" t="str">
            <v>治疗性操作</v>
          </cell>
        </row>
        <row r="13504">
          <cell r="C13504" t="str">
            <v>周围胃肠外营养</v>
          </cell>
          <cell r="E13504" t="str">
            <v>治疗性操作</v>
          </cell>
        </row>
        <row r="13505">
          <cell r="C13505" t="str">
            <v>解毒药注射</v>
          </cell>
          <cell r="E13505" t="str">
            <v>治疗性操作</v>
          </cell>
        </row>
        <row r="13506">
          <cell r="C13506" t="str">
            <v>肉毒素注射</v>
          </cell>
          <cell r="E13506" t="str">
            <v>治疗性操作</v>
          </cell>
        </row>
        <row r="13507">
          <cell r="C13507" t="str">
            <v>抗蛇毒素注射</v>
          </cell>
          <cell r="E13507" t="str">
            <v>治疗性操作</v>
          </cell>
        </row>
        <row r="13508">
          <cell r="C13508" t="str">
            <v>重金属拮抗剂注射</v>
          </cell>
          <cell r="E13508" t="str">
            <v>治疗性操作</v>
          </cell>
        </row>
        <row r="13509">
          <cell r="C13509" t="str">
            <v>注射胰岛素</v>
          </cell>
          <cell r="E13509" t="str">
            <v>治疗性操作</v>
          </cell>
        </row>
        <row r="13510">
          <cell r="C13510" t="str">
            <v>注射或输注电解质</v>
          </cell>
          <cell r="E13510" t="str">
            <v>治疗性操作</v>
          </cell>
        </row>
        <row r="13511">
          <cell r="C13511" t="str">
            <v>电解质制剂注射</v>
          </cell>
          <cell r="E13511" t="str">
            <v>治疗性操作</v>
          </cell>
        </row>
        <row r="13512">
          <cell r="C13512" t="str">
            <v>电解质制剂输注</v>
          </cell>
          <cell r="E13512" t="str">
            <v>治疗性操作</v>
          </cell>
        </row>
        <row r="13513">
          <cell r="C13513" t="str">
            <v>注射凝血药</v>
          </cell>
          <cell r="E13513" t="str">
            <v>治疗性操作</v>
          </cell>
        </row>
        <row r="13514">
          <cell r="C13514" t="str">
            <v>注射抗凝血药</v>
          </cell>
          <cell r="E13514" t="str">
            <v>治疗性操作</v>
          </cell>
        </row>
        <row r="13515">
          <cell r="C13515" t="str">
            <v>血小板抑制药的注射或输注</v>
          </cell>
          <cell r="E13515" t="str">
            <v>治疗性操作</v>
          </cell>
        </row>
        <row r="13516">
          <cell r="C13516" t="str">
            <v>血小板抑制剂注射</v>
          </cell>
          <cell r="E13516" t="str">
            <v>治疗性操作</v>
          </cell>
        </row>
        <row r="13517">
          <cell r="C13517" t="str">
            <v>血小板抑制剂输注</v>
          </cell>
          <cell r="E13517" t="str">
            <v>治疗性操作</v>
          </cell>
        </row>
        <row r="13518">
          <cell r="C13518" t="str">
            <v>注射抗生素</v>
          </cell>
          <cell r="E13518" t="str">
            <v>治疗性操作</v>
          </cell>
        </row>
        <row r="13519">
          <cell r="C13519" t="str">
            <v>注射其他抗感染药物</v>
          </cell>
          <cell r="E13519" t="str">
            <v>治疗性操作</v>
          </cell>
        </row>
        <row r="13520">
          <cell r="C13520" t="str">
            <v>抗感染药物注射</v>
          </cell>
          <cell r="E13520" t="str">
            <v>治疗性操作</v>
          </cell>
        </row>
        <row r="13521">
          <cell r="C13521" t="str">
            <v>类固醇注射</v>
          </cell>
          <cell r="E13521" t="str">
            <v>治疗性操作</v>
          </cell>
        </row>
        <row r="13522">
          <cell r="C13522" t="str">
            <v>其他激素注射</v>
          </cell>
          <cell r="E13522" t="str">
            <v>治疗性操作</v>
          </cell>
        </row>
        <row r="13523">
          <cell r="C13523" t="str">
            <v>肾上腺皮质激素类药物注射</v>
          </cell>
          <cell r="E13523" t="str">
            <v>治疗性操作</v>
          </cell>
        </row>
        <row r="13524">
          <cell r="C13524" t="str">
            <v>骨囊肿激素注射术</v>
          </cell>
          <cell r="E13524" t="str">
            <v>治疗性操作</v>
          </cell>
        </row>
        <row r="13525">
          <cell r="C13525" t="str">
            <v>注射或输注癌瘤化学治疗药物</v>
          </cell>
          <cell r="E13525" t="str">
            <v>治疗性操作</v>
          </cell>
        </row>
        <row r="13526">
          <cell r="C13526" t="str">
            <v>化学物质栓塞</v>
          </cell>
          <cell r="E13526" t="str">
            <v>治疗性操作</v>
          </cell>
        </row>
        <row r="13527">
          <cell r="C13527" t="str">
            <v>超声内镜下化疗药物注射</v>
          </cell>
          <cell r="E13527" t="str">
            <v>治疗性操作</v>
          </cell>
        </row>
        <row r="13528">
          <cell r="C13528" t="str">
            <v>皮下注射化疗药物</v>
          </cell>
          <cell r="E13528" t="str">
            <v>治疗性操作</v>
          </cell>
        </row>
        <row r="13529">
          <cell r="C13529" t="str">
            <v>子宫颈注射化疗药物</v>
          </cell>
          <cell r="E13529" t="str">
            <v>治疗性操作</v>
          </cell>
        </row>
        <row r="13530">
          <cell r="C13530" t="str">
            <v>动脉化疗栓塞</v>
          </cell>
          <cell r="E13530" t="str">
            <v>治疗性操作</v>
          </cell>
        </row>
        <row r="13531">
          <cell r="C13531" t="str">
            <v>动脉注射化疗药物</v>
          </cell>
          <cell r="E13531" t="str">
            <v>治疗性操作</v>
          </cell>
        </row>
        <row r="13532">
          <cell r="C13532" t="str">
            <v>静脉注射化疗药物</v>
          </cell>
          <cell r="E13532" t="str">
            <v>治疗性操作</v>
          </cell>
        </row>
        <row r="13533">
          <cell r="C13533" t="str">
            <v>肌肉注射化疗药物</v>
          </cell>
          <cell r="E13533" t="str">
            <v>治疗性操作</v>
          </cell>
        </row>
        <row r="13534">
          <cell r="C13534" t="str">
            <v>化疗药物灌注</v>
          </cell>
          <cell r="E13534" t="str">
            <v>治疗性操作</v>
          </cell>
        </row>
        <row r="13535">
          <cell r="C13535" t="str">
            <v>膀胱灌注化疗</v>
          </cell>
          <cell r="E13535" t="str">
            <v>治疗性操作</v>
          </cell>
        </row>
        <row r="13536">
          <cell r="C13536" t="str">
            <v>注射镇静药</v>
          </cell>
          <cell r="E13536" t="str">
            <v>治疗性操作</v>
          </cell>
        </row>
        <row r="13537">
          <cell r="C13537" t="str">
            <v>电离子透入疗法</v>
          </cell>
          <cell r="E13537" t="str">
            <v>治疗性操作</v>
          </cell>
        </row>
        <row r="13538">
          <cell r="C13538" t="str">
            <v>注射或输注作为一种抗肿瘤药的生物治疗调节[BRM]</v>
          </cell>
          <cell r="E13538" t="str">
            <v>治疗性操作</v>
          </cell>
        </row>
        <row r="13539">
          <cell r="C13539" t="str">
            <v>抗肿瘤基因治疗</v>
          </cell>
          <cell r="E13539" t="str">
            <v>治疗性操作</v>
          </cell>
        </row>
        <row r="13540">
          <cell r="C13540" t="str">
            <v>肌肉注射免疫抑制剂治疗</v>
          </cell>
          <cell r="E13540" t="str">
            <v>治疗性操作</v>
          </cell>
        </row>
        <row r="13541">
          <cell r="C13541" t="str">
            <v>静脉注射免疫制剂治疗</v>
          </cell>
          <cell r="E13541" t="str">
            <v>治疗性操作</v>
          </cell>
        </row>
        <row r="13542">
          <cell r="C13542" t="str">
            <v>分子靶向治疗</v>
          </cell>
          <cell r="E13542" t="str">
            <v>治疗性操作</v>
          </cell>
        </row>
        <row r="13543">
          <cell r="C13543" t="str">
            <v>抗肿瘤免疫治疗</v>
          </cell>
          <cell r="E13543" t="str">
            <v>治疗性操作</v>
          </cell>
        </row>
        <row r="13544">
          <cell r="C13544" t="str">
            <v>小剂量白介素治疗</v>
          </cell>
          <cell r="E13544" t="str">
            <v>治疗性操作</v>
          </cell>
        </row>
        <row r="13545">
          <cell r="C13545" t="str">
            <v>溶瘤腺病毒注射术</v>
          </cell>
          <cell r="E13545" t="str">
            <v>治疗性操作</v>
          </cell>
        </row>
        <row r="13546">
          <cell r="C13546" t="str">
            <v>注射或输注其他治疗性或预防性药物</v>
          </cell>
          <cell r="E13546" t="str">
            <v>治疗性操作</v>
          </cell>
        </row>
        <row r="13547">
          <cell r="C13547" t="str">
            <v>肛周湿疹封闭</v>
          </cell>
          <cell r="E13547" t="str">
            <v>治疗性操作</v>
          </cell>
        </row>
        <row r="13548">
          <cell r="C13548" t="str">
            <v>玻尿酸注射</v>
          </cell>
          <cell r="E13548" t="str">
            <v>治疗性操作</v>
          </cell>
        </row>
        <row r="13549">
          <cell r="C13549" t="str">
            <v>异位妊娠化疗药物注射</v>
          </cell>
          <cell r="E13549" t="str">
            <v>治疗性操作</v>
          </cell>
        </row>
        <row r="13550">
          <cell r="C13550" t="str">
            <v>穴位注射</v>
          </cell>
          <cell r="E13550" t="str">
            <v>治疗性操作</v>
          </cell>
        </row>
        <row r="13551">
          <cell r="C13551" t="str">
            <v>膀胱颈硬化剂注射</v>
          </cell>
          <cell r="E13551" t="str">
            <v>治疗性操作</v>
          </cell>
        </row>
        <row r="13552">
          <cell r="C13552" t="str">
            <v>血管瘤硬化剂注射</v>
          </cell>
          <cell r="E13552" t="str">
            <v>治疗性操作</v>
          </cell>
        </row>
        <row r="13553">
          <cell r="C13553" t="str">
            <v>血管瘤平阳霉素注射</v>
          </cell>
          <cell r="E13553" t="str">
            <v>治疗性操作</v>
          </cell>
        </row>
        <row r="13554">
          <cell r="C13554" t="str">
            <v>颞部充填术（透明质酸钠注射）</v>
          </cell>
          <cell r="E13554" t="str">
            <v>治疗性操作</v>
          </cell>
        </row>
        <row r="13555">
          <cell r="C13555" t="str">
            <v>超声定位下肉毒素注射</v>
          </cell>
          <cell r="E13555" t="str">
            <v>治疗性操作</v>
          </cell>
        </row>
        <row r="13556">
          <cell r="C13556" t="str">
            <v>肌电定位下肉毒素注射</v>
          </cell>
          <cell r="E13556" t="str">
            <v>治疗性操作</v>
          </cell>
        </row>
        <row r="13557">
          <cell r="C13557" t="str">
            <v>抗霍乱接种</v>
          </cell>
          <cell r="E13557" t="str">
            <v>治疗性操作</v>
          </cell>
        </row>
        <row r="13558">
          <cell r="C13558" t="str">
            <v>抗伤寒和副伤寒接种</v>
          </cell>
          <cell r="E13558" t="str">
            <v>治疗性操作</v>
          </cell>
        </row>
        <row r="13559">
          <cell r="C13559" t="str">
            <v>抗结核接种</v>
          </cell>
          <cell r="E13559" t="str">
            <v>治疗性操作</v>
          </cell>
        </row>
        <row r="13560">
          <cell r="C13560" t="str">
            <v>抗鼠疫接种</v>
          </cell>
          <cell r="E13560" t="str">
            <v>治疗性操作</v>
          </cell>
        </row>
        <row r="13561">
          <cell r="C13561" t="str">
            <v>抗兔热病接种</v>
          </cell>
          <cell r="E13561" t="str">
            <v>治疗性操作</v>
          </cell>
        </row>
        <row r="13562">
          <cell r="C13562" t="str">
            <v>应用白喉类毒素</v>
          </cell>
          <cell r="E13562" t="str">
            <v>治疗性操作</v>
          </cell>
        </row>
        <row r="13563">
          <cell r="C13563" t="str">
            <v>接种抗百日咳</v>
          </cell>
          <cell r="E13563" t="str">
            <v>治疗性操作</v>
          </cell>
        </row>
        <row r="13564">
          <cell r="C13564" t="str">
            <v>破伤风类毒素应用</v>
          </cell>
          <cell r="E13564" t="str">
            <v>治疗性操作</v>
          </cell>
        </row>
        <row r="13565">
          <cell r="C13565" t="str">
            <v>白喉-百日咳-破伤风的三联混合菌应用</v>
          </cell>
          <cell r="E13565" t="str">
            <v>治疗性操作</v>
          </cell>
        </row>
        <row r="13566">
          <cell r="C13566" t="str">
            <v>脊髓灰质炎疫苗应用</v>
          </cell>
          <cell r="E13566" t="str">
            <v>治疗性操作</v>
          </cell>
        </row>
        <row r="13567">
          <cell r="C13567" t="str">
            <v>抗天花接种</v>
          </cell>
          <cell r="E13567" t="str">
            <v>治疗性操作</v>
          </cell>
        </row>
        <row r="13568">
          <cell r="C13568" t="str">
            <v>抗黄热病接种</v>
          </cell>
          <cell r="E13568" t="str">
            <v>治疗性操作</v>
          </cell>
        </row>
        <row r="13569">
          <cell r="C13569" t="str">
            <v>抗狂犬病接种</v>
          </cell>
          <cell r="E13569" t="str">
            <v>治疗性操作</v>
          </cell>
        </row>
        <row r="13570">
          <cell r="C13570" t="str">
            <v>抗麻疹接种</v>
          </cell>
          <cell r="E13570" t="str">
            <v>治疗性操作</v>
          </cell>
        </row>
        <row r="13571">
          <cell r="C13571" t="str">
            <v>抗流行性腮腺炎接种</v>
          </cell>
          <cell r="E13571" t="str">
            <v>治疗性操作</v>
          </cell>
        </row>
        <row r="13572">
          <cell r="C13572" t="str">
            <v>抗风疹接种</v>
          </cell>
          <cell r="E13572" t="str">
            <v>治疗性操作</v>
          </cell>
        </row>
        <row r="13573">
          <cell r="C13573" t="str">
            <v>使用麻疹-流行性腮腺炎-风疹疫苗</v>
          </cell>
          <cell r="E13573" t="str">
            <v>治疗性操作</v>
          </cell>
        </row>
        <row r="13574">
          <cell r="C13574" t="str">
            <v>抗感冒的预防性接种</v>
          </cell>
          <cell r="E13574" t="str">
            <v>治疗性操作</v>
          </cell>
        </row>
        <row r="13575">
          <cell r="C13575" t="str">
            <v>抗流行性感冒的预防性接种</v>
          </cell>
          <cell r="E13575" t="str">
            <v>治疗性操作</v>
          </cell>
        </row>
        <row r="13576">
          <cell r="C13576" t="str">
            <v>抗节肢动物传播的病毒性脑炎的预防性接种</v>
          </cell>
          <cell r="E13576" t="str">
            <v>治疗性操作</v>
          </cell>
        </row>
        <row r="13577">
          <cell r="C13577" t="str">
            <v>病毒性脑炎疫苗预防性接种</v>
          </cell>
          <cell r="E13577" t="str">
            <v>治疗性操作</v>
          </cell>
        </row>
        <row r="13578">
          <cell r="C13578" t="str">
            <v>抗节肢动物传播的病毒性疾病的预防性接种</v>
          </cell>
          <cell r="E13578" t="str">
            <v>治疗性操作</v>
          </cell>
        </row>
        <row r="13579">
          <cell r="C13579" t="str">
            <v>抗其他疾病的预防性疫苗应用</v>
          </cell>
          <cell r="E13579" t="str">
            <v>治疗性操作</v>
          </cell>
        </row>
        <row r="13580">
          <cell r="C13580" t="str">
            <v>应用破伤风抗毒素</v>
          </cell>
          <cell r="E13580" t="str">
            <v>治疗性操作</v>
          </cell>
        </row>
        <row r="13581">
          <cell r="C13581" t="str">
            <v>破伤风抗毒素治疗</v>
          </cell>
          <cell r="E13581" t="str">
            <v>治疗性操作</v>
          </cell>
        </row>
        <row r="13582">
          <cell r="C13582" t="str">
            <v>应用肉毒中毒抗毒素</v>
          </cell>
          <cell r="E13582" t="str">
            <v>治疗性操作</v>
          </cell>
        </row>
        <row r="13583">
          <cell r="C13583" t="str">
            <v>肉毒中毒抗毒素治疗</v>
          </cell>
          <cell r="E13583" t="str">
            <v>治疗性操作</v>
          </cell>
        </row>
        <row r="13584">
          <cell r="C13584" t="str">
            <v>应用其他抗毒素</v>
          </cell>
          <cell r="E13584" t="str">
            <v>治疗性操作</v>
          </cell>
        </row>
        <row r="13585">
          <cell r="C13585" t="str">
            <v>气性坏疽抗毒素治疗</v>
          </cell>
          <cell r="E13585" t="str">
            <v>治疗性操作</v>
          </cell>
        </row>
        <row r="13586">
          <cell r="C13586" t="str">
            <v>猩红热抗毒素治疗</v>
          </cell>
          <cell r="E13586" t="str">
            <v>治疗性操作</v>
          </cell>
        </row>
        <row r="13587">
          <cell r="C13587" t="str">
            <v>其他种痘和接种</v>
          </cell>
          <cell r="E13587" t="str">
            <v>治疗性操作</v>
          </cell>
        </row>
        <row r="13588">
          <cell r="C13588" t="str">
            <v>心肺复苏</v>
          </cell>
          <cell r="E13588" t="str">
            <v>治疗性操作</v>
          </cell>
        </row>
        <row r="13589">
          <cell r="C13589" t="str">
            <v>心房复律术</v>
          </cell>
          <cell r="E13589" t="str">
            <v>治疗性操作</v>
          </cell>
        </row>
        <row r="13590">
          <cell r="C13590" t="str">
            <v>心脏其他电抗休克</v>
          </cell>
          <cell r="E13590" t="str">
            <v>治疗性操作</v>
          </cell>
        </row>
        <row r="13591">
          <cell r="C13591" t="str">
            <v>电除颤</v>
          </cell>
          <cell r="E13591" t="str">
            <v>治疗性操作</v>
          </cell>
        </row>
        <row r="13592">
          <cell r="C13592" t="str">
            <v>心律电复律</v>
          </cell>
          <cell r="E13592" t="str">
            <v>治疗性操作</v>
          </cell>
        </row>
        <row r="13593">
          <cell r="C13593" t="str">
            <v>心室内除颤</v>
          </cell>
          <cell r="E13593" t="str">
            <v>治疗性操作</v>
          </cell>
        </row>
        <row r="13594">
          <cell r="C13594" t="str">
            <v>闭合性胸部心脏按摩</v>
          </cell>
          <cell r="E13594" t="str">
            <v>治疗性操作</v>
          </cell>
        </row>
        <row r="13595">
          <cell r="C13595" t="str">
            <v>心外按压</v>
          </cell>
          <cell r="E13595" t="str">
            <v>治疗性操作</v>
          </cell>
        </row>
        <row r="13596">
          <cell r="C13596" t="str">
            <v>颈动脉窦剌激</v>
          </cell>
          <cell r="E13596" t="str">
            <v>治疗性操作</v>
          </cell>
        </row>
        <row r="13597">
          <cell r="C13597" t="str">
            <v>其他心律复转</v>
          </cell>
          <cell r="E13597" t="str">
            <v>治疗性操作</v>
          </cell>
        </row>
        <row r="13598">
          <cell r="C13598" t="str">
            <v>治疗性血浆去除术</v>
          </cell>
          <cell r="E13598" t="str">
            <v>治疗性操作</v>
          </cell>
        </row>
        <row r="13599">
          <cell r="C13599" t="str">
            <v>治疗性白细胞去除术</v>
          </cell>
          <cell r="E13599" t="str">
            <v>治疗性操作</v>
          </cell>
        </row>
        <row r="13600">
          <cell r="C13600" t="str">
            <v>治疗性淋巴细胞去除</v>
          </cell>
          <cell r="E13600" t="str">
            <v>治疗性操作</v>
          </cell>
        </row>
        <row r="13601">
          <cell r="C13601" t="str">
            <v>治疗性粒细胞去除</v>
          </cell>
          <cell r="E13601" t="str">
            <v>治疗性操作</v>
          </cell>
        </row>
        <row r="13602">
          <cell r="C13602" t="str">
            <v>治疗性红细胞去除术</v>
          </cell>
          <cell r="E13602" t="str">
            <v>治疗性操作</v>
          </cell>
        </row>
        <row r="13603">
          <cell r="C13603" t="str">
            <v>治疗性血小板去除术</v>
          </cell>
          <cell r="E13603" t="str">
            <v>治疗性操作</v>
          </cell>
        </row>
        <row r="13604">
          <cell r="C13604" t="str">
            <v>神经保护药的使用</v>
          </cell>
          <cell r="E13604" t="str">
            <v>治疗性操作</v>
          </cell>
        </row>
        <row r="13605">
          <cell r="C13605" t="str">
            <v>体外免疫吸附</v>
          </cell>
          <cell r="E13605" t="str">
            <v>治疗性操作</v>
          </cell>
        </row>
        <row r="13606">
          <cell r="C13606" t="str">
            <v>使用或应用粘连屏障物</v>
          </cell>
          <cell r="E13606" t="str">
            <v>治疗性操作</v>
          </cell>
        </row>
        <row r="13607">
          <cell r="C13607" t="str">
            <v>屏障物置入</v>
          </cell>
          <cell r="E13607" t="str">
            <v>治疗性操作</v>
          </cell>
        </row>
        <row r="13608">
          <cell r="C13608" t="str">
            <v>子宫粘连屏障物置入</v>
          </cell>
          <cell r="E13608" t="str">
            <v>治疗性操作</v>
          </cell>
        </row>
        <row r="13609">
          <cell r="C13609" t="str">
            <v>液体平衡疗法</v>
          </cell>
          <cell r="E13609" t="str">
            <v>治疗性操作</v>
          </cell>
        </row>
        <row r="13610">
          <cell r="C13610" t="str">
            <v>其他治疗性血浆分离置换法或其他治疗性或预防性药物的注射、使用或输注</v>
          </cell>
          <cell r="E13610" t="str">
            <v>治疗性操作</v>
          </cell>
        </row>
        <row r="13611">
          <cell r="C13611" t="str">
            <v>干细胞采集</v>
          </cell>
          <cell r="E13611" t="str">
            <v>治疗性操作</v>
          </cell>
        </row>
        <row r="13612">
          <cell r="C13612" t="str">
            <v>低温(中枢)(局部)</v>
          </cell>
          <cell r="E13612" t="str">
            <v>治疗性操作</v>
          </cell>
        </row>
        <row r="13613">
          <cell r="C13613" t="str">
            <v>体表物理降温</v>
          </cell>
          <cell r="E13613" t="str">
            <v>治疗性操作</v>
          </cell>
        </row>
        <row r="13614">
          <cell r="C13614" t="str">
            <v>紫外线光疗法</v>
          </cell>
          <cell r="E13614" t="str">
            <v>治疗性操作</v>
          </cell>
        </row>
        <row r="13615">
          <cell r="C13615" t="str">
            <v>局部红外线照射</v>
          </cell>
          <cell r="E13615" t="str">
            <v>治疗性操作</v>
          </cell>
        </row>
        <row r="13616">
          <cell r="C13616" t="str">
            <v>新生儿紫外线照射</v>
          </cell>
          <cell r="E13616" t="str">
            <v>治疗性操作</v>
          </cell>
        </row>
        <row r="13617">
          <cell r="C13617" t="str">
            <v>局部紫外线照射</v>
          </cell>
          <cell r="E13617" t="str">
            <v>治疗性操作</v>
          </cell>
        </row>
        <row r="13618">
          <cell r="C13618" t="str">
            <v>其他光疗法</v>
          </cell>
          <cell r="E13618" t="str">
            <v>治疗性操作</v>
          </cell>
        </row>
        <row r="13619">
          <cell r="C13619" t="str">
            <v>强脉冲光治疗</v>
          </cell>
          <cell r="E13619" t="str">
            <v>治疗性操作</v>
          </cell>
        </row>
        <row r="13620">
          <cell r="C13620" t="str">
            <v>红光治疗</v>
          </cell>
          <cell r="E13620" t="str">
            <v>治疗性操作</v>
          </cell>
        </row>
        <row r="13621">
          <cell r="C13621" t="str">
            <v>蓝光照射治疗</v>
          </cell>
          <cell r="E13621" t="str">
            <v>治疗性操作</v>
          </cell>
        </row>
        <row r="13622">
          <cell r="C13622" t="str">
            <v>新生儿蓝光治疗</v>
          </cell>
          <cell r="E13622" t="str">
            <v>治疗性操作</v>
          </cell>
        </row>
        <row r="13623">
          <cell r="C13623" t="str">
            <v>隔离</v>
          </cell>
          <cell r="E13623" t="str">
            <v>治疗性操作</v>
          </cell>
        </row>
        <row r="13624">
          <cell r="C13624" t="str">
            <v>癌症高热疗法</v>
          </cell>
          <cell r="E13624" t="str">
            <v>治疗性操作</v>
          </cell>
        </row>
        <row r="13625">
          <cell r="C13625" t="str">
            <v>微波治疗</v>
          </cell>
          <cell r="E13625" t="str">
            <v>治疗性操作</v>
          </cell>
        </row>
        <row r="13626">
          <cell r="C13626" t="str">
            <v>振荡波治疗</v>
          </cell>
          <cell r="E13626" t="str">
            <v>治疗性操作</v>
          </cell>
        </row>
        <row r="13627">
          <cell r="C13627" t="str">
            <v>热疗(用于癌症)</v>
          </cell>
          <cell r="E13627" t="str">
            <v>治疗性操作</v>
          </cell>
        </row>
        <row r="13628">
          <cell r="C13628" t="str">
            <v>高强度聚焦超声治疗[HIFU]</v>
          </cell>
          <cell r="E13628" t="str">
            <v>治疗性操作</v>
          </cell>
        </row>
        <row r="13629">
          <cell r="C13629" t="str">
            <v>癌瘤微波治疗术</v>
          </cell>
          <cell r="E13629" t="str">
            <v>治疗性操作</v>
          </cell>
        </row>
        <row r="13630">
          <cell r="C13630" t="str">
            <v>体外聚焦热疗[FEP]</v>
          </cell>
          <cell r="E13630" t="str">
            <v>治疗性操作</v>
          </cell>
        </row>
        <row r="13631">
          <cell r="C13631" t="str">
            <v>温热化疗术</v>
          </cell>
          <cell r="E13631" t="str">
            <v>治疗性操作</v>
          </cell>
        </row>
        <row r="13632">
          <cell r="C13632" t="str">
            <v>非侵袭性放置骨生长刺激器</v>
          </cell>
          <cell r="E13632" t="str">
            <v>治疗性操作</v>
          </cell>
        </row>
        <row r="13633">
          <cell r="C13633" t="str">
            <v>骨创伤治疗仪使用</v>
          </cell>
          <cell r="E13633" t="str">
            <v>治疗性操作</v>
          </cell>
        </row>
        <row r="13634">
          <cell r="C13634" t="str">
            <v>治疗性光细胞分离法</v>
          </cell>
          <cell r="E13634" t="str">
            <v>治疗性操作</v>
          </cell>
        </row>
        <row r="13635">
          <cell r="C13635" t="str">
            <v>光化学疗法[PUVA]</v>
          </cell>
          <cell r="E13635" t="str">
            <v>治疗性操作</v>
          </cell>
        </row>
        <row r="13636">
          <cell r="C13636" t="str">
            <v>光动力学疗法</v>
          </cell>
          <cell r="E13636" t="str">
            <v>治疗性操作</v>
          </cell>
        </row>
        <row r="13637">
          <cell r="C13637" t="str">
            <v>胆管癌光化学疗法[PUVA]</v>
          </cell>
          <cell r="E13637" t="str">
            <v>治疗性操作</v>
          </cell>
        </row>
        <row r="13638">
          <cell r="C13638" t="str">
            <v>食管癌光化学疗法[PUVA]</v>
          </cell>
          <cell r="E13638" t="str">
            <v>治疗性操作</v>
          </cell>
        </row>
        <row r="13639">
          <cell r="C13639" t="str">
            <v>胃癌光化学疗法[PUVA]</v>
          </cell>
          <cell r="E13639" t="str">
            <v>治疗性操作</v>
          </cell>
        </row>
        <row r="13640">
          <cell r="C13640" t="str">
            <v>针刺用于麻醉</v>
          </cell>
          <cell r="E13640" t="str">
            <v>治疗性操作</v>
          </cell>
        </row>
        <row r="13641">
          <cell r="C13641" t="str">
            <v>针刺</v>
          </cell>
          <cell r="E13641" t="str">
            <v>治疗性操作</v>
          </cell>
        </row>
        <row r="13642">
          <cell r="C13642" t="str">
            <v>头针治疗</v>
          </cell>
          <cell r="E13642" t="str">
            <v>治疗性操作</v>
          </cell>
        </row>
        <row r="13643">
          <cell r="C13643" t="str">
            <v>腹针治疗</v>
          </cell>
          <cell r="E13643" t="str">
            <v>治疗性操作</v>
          </cell>
        </row>
        <row r="13644">
          <cell r="C13644" t="str">
            <v>眼针治疗</v>
          </cell>
          <cell r="E13644" t="str">
            <v>治疗性操作</v>
          </cell>
        </row>
        <row r="13645">
          <cell r="C13645" t="str">
            <v>手针治疗</v>
          </cell>
          <cell r="E13645" t="str">
            <v>治疗性操作</v>
          </cell>
        </row>
        <row r="13646">
          <cell r="C13646" t="str">
            <v>腕踝针治疗</v>
          </cell>
          <cell r="E13646" t="str">
            <v>治疗性操作</v>
          </cell>
        </row>
        <row r="13647">
          <cell r="C13647" t="str">
            <v>平衡针治疗</v>
          </cell>
          <cell r="E13647" t="str">
            <v>治疗性操作</v>
          </cell>
        </row>
        <row r="13648">
          <cell r="C13648" t="str">
            <v>醒脑开窍针刺治疗</v>
          </cell>
          <cell r="E13648" t="str">
            <v>治疗性操作</v>
          </cell>
        </row>
        <row r="13649">
          <cell r="C13649" t="str">
            <v>靳三针治疗</v>
          </cell>
          <cell r="E13649" t="str">
            <v>治疗性操作</v>
          </cell>
        </row>
        <row r="13650">
          <cell r="C13650" t="str">
            <v>三棱针治疗</v>
          </cell>
          <cell r="E13650" t="str">
            <v>治疗性操作</v>
          </cell>
        </row>
        <row r="13651">
          <cell r="C13651" t="str">
            <v>皮内针治疗</v>
          </cell>
          <cell r="E13651" t="str">
            <v>治疗性操作</v>
          </cell>
        </row>
        <row r="13652">
          <cell r="C13652" t="str">
            <v>火针治疗</v>
          </cell>
          <cell r="E13652" t="str">
            <v>治疗性操作</v>
          </cell>
        </row>
        <row r="13653">
          <cell r="C13653" t="str">
            <v>皮肤针治疗</v>
          </cell>
          <cell r="E13653" t="str">
            <v>治疗性操作</v>
          </cell>
        </row>
        <row r="13654">
          <cell r="C13654" t="str">
            <v>芒针治疗</v>
          </cell>
          <cell r="E13654" t="str">
            <v>治疗性操作</v>
          </cell>
        </row>
        <row r="13655">
          <cell r="C13655" t="str">
            <v>穴位注射治疗</v>
          </cell>
          <cell r="E13655" t="str">
            <v>治疗性操作</v>
          </cell>
        </row>
        <row r="13656">
          <cell r="C13656" t="str">
            <v>鍉针治疗</v>
          </cell>
          <cell r="E13656" t="str">
            <v>治疗性操作</v>
          </cell>
        </row>
        <row r="13657">
          <cell r="C13657" t="str">
            <v>电针治疗</v>
          </cell>
          <cell r="E13657" t="str">
            <v>治疗性操作</v>
          </cell>
        </row>
        <row r="13658">
          <cell r="C13658" t="str">
            <v>贺氏三通治疗</v>
          </cell>
          <cell r="E13658" t="str">
            <v>治疗性操作</v>
          </cell>
        </row>
        <row r="13659">
          <cell r="C13659" t="str">
            <v>浮针治疗</v>
          </cell>
          <cell r="E13659" t="str">
            <v>治疗性操作</v>
          </cell>
        </row>
        <row r="13660">
          <cell r="C13660" t="str">
            <v>针刀治疗</v>
          </cell>
          <cell r="E13660" t="str">
            <v>治疗性操作</v>
          </cell>
        </row>
        <row r="13661">
          <cell r="C13661" t="str">
            <v>脊柱针刀治疗</v>
          </cell>
          <cell r="E13661" t="str">
            <v>治疗性操作</v>
          </cell>
        </row>
        <row r="13662">
          <cell r="C13662" t="str">
            <v>四肢关节针刀治疗</v>
          </cell>
          <cell r="E13662" t="str">
            <v>治疗性操作</v>
          </cell>
        </row>
        <row r="13663">
          <cell r="C13663" t="str">
            <v>手足针刀治疗</v>
          </cell>
          <cell r="E13663" t="str">
            <v>治疗性操作</v>
          </cell>
        </row>
        <row r="13664">
          <cell r="C13664" t="str">
            <v>带刃针疗法</v>
          </cell>
          <cell r="E13664" t="str">
            <v>治疗性操作</v>
          </cell>
        </row>
        <row r="13665">
          <cell r="C13665" t="str">
            <v>脊柱带刃针治疗</v>
          </cell>
          <cell r="E13665" t="str">
            <v>治疗性操作</v>
          </cell>
        </row>
        <row r="13666">
          <cell r="C13666" t="str">
            <v>水针刀治疗</v>
          </cell>
          <cell r="E13666" t="str">
            <v>治疗性操作</v>
          </cell>
        </row>
        <row r="13667">
          <cell r="C13667" t="str">
            <v>钩针治疗</v>
          </cell>
          <cell r="E13667" t="str">
            <v>治疗性操作</v>
          </cell>
        </row>
        <row r="13668">
          <cell r="C13668" t="str">
            <v>刃针治疗</v>
          </cell>
          <cell r="E13668" t="str">
            <v>治疗性操作</v>
          </cell>
        </row>
        <row r="13669">
          <cell r="C13669" t="str">
            <v>手足刃针治疗</v>
          </cell>
          <cell r="E13669" t="str">
            <v>治疗性操作</v>
          </cell>
        </row>
        <row r="13670">
          <cell r="C13670" t="str">
            <v>脊柱刃针治疗</v>
          </cell>
          <cell r="E13670" t="str">
            <v>治疗性操作</v>
          </cell>
        </row>
        <row r="13671">
          <cell r="C13671" t="str">
            <v>四肢关节刃针治疗</v>
          </cell>
          <cell r="E13671" t="str">
            <v>治疗性操作</v>
          </cell>
        </row>
        <row r="13672">
          <cell r="C13672" t="str">
            <v>长圆针治疗</v>
          </cell>
          <cell r="E13672" t="str">
            <v>治疗性操作</v>
          </cell>
        </row>
        <row r="13673">
          <cell r="C13673" t="str">
            <v>松解针松解治疗</v>
          </cell>
          <cell r="E13673" t="str">
            <v>治疗性操作</v>
          </cell>
        </row>
        <row r="13674">
          <cell r="C13674" t="str">
            <v>铍针治疗</v>
          </cell>
          <cell r="E13674" t="str">
            <v>治疗性操作</v>
          </cell>
        </row>
        <row r="13675">
          <cell r="C13675" t="str">
            <v>针刀刺营治疗急性扁桃体炎治疗</v>
          </cell>
          <cell r="E13675" t="str">
            <v>治疗性操作</v>
          </cell>
        </row>
        <row r="13676">
          <cell r="C13676" t="str">
            <v>火针洞式引流治疗</v>
          </cell>
          <cell r="E13676" t="str">
            <v>治疗性操作</v>
          </cell>
        </row>
        <row r="13677">
          <cell r="C13677" t="str">
            <v>毫针刺法</v>
          </cell>
          <cell r="E13677" t="str">
            <v>治疗性操作</v>
          </cell>
        </row>
        <row r="13678">
          <cell r="C13678" t="str">
            <v>金针</v>
          </cell>
          <cell r="E13678" t="str">
            <v>治疗性操作</v>
          </cell>
        </row>
        <row r="13679">
          <cell r="C13679" t="str">
            <v>电针经络氧疗法</v>
          </cell>
          <cell r="E13679" t="str">
            <v>治疗性操作</v>
          </cell>
        </row>
        <row r="13680">
          <cell r="C13680" t="str">
            <v>电针脉冲疗法</v>
          </cell>
          <cell r="E13680" t="str">
            <v>治疗性操作</v>
          </cell>
        </row>
        <row r="13681">
          <cell r="C13681" t="str">
            <v>耳针</v>
          </cell>
          <cell r="E13681" t="str">
            <v>治疗性操作</v>
          </cell>
        </row>
        <row r="13682">
          <cell r="C13682" t="str">
            <v>丛针浅刺法</v>
          </cell>
          <cell r="E13682" t="str">
            <v>治疗性操作</v>
          </cell>
        </row>
        <row r="13683">
          <cell r="C13683" t="str">
            <v>大椎放血</v>
          </cell>
          <cell r="E13683" t="str">
            <v>治疗性操作</v>
          </cell>
        </row>
        <row r="13684">
          <cell r="C13684" t="str">
            <v>耳尖放血</v>
          </cell>
          <cell r="E13684" t="str">
            <v>治疗性操作</v>
          </cell>
        </row>
        <row r="13685">
          <cell r="C13685" t="str">
            <v>十宣放血</v>
          </cell>
          <cell r="E13685" t="str">
            <v>治疗性操作</v>
          </cell>
        </row>
        <row r="13686">
          <cell r="C13686" t="str">
            <v>其它针刺放血法</v>
          </cell>
          <cell r="E13686" t="str">
            <v>治疗性操作</v>
          </cell>
        </row>
        <row r="13687">
          <cell r="C13687" t="str">
            <v>砭针疗法</v>
          </cell>
          <cell r="E13687" t="str">
            <v>治疗性操作</v>
          </cell>
        </row>
        <row r="13688">
          <cell r="C13688" t="str">
            <v>直肠按摩(用于提肛肌痉挛)</v>
          </cell>
          <cell r="E13688" t="str">
            <v>治疗性操作</v>
          </cell>
        </row>
        <row r="13689">
          <cell r="C13689" t="str">
            <v>前列腺按摩</v>
          </cell>
          <cell r="E13689" t="str">
            <v>治疗性操作</v>
          </cell>
        </row>
        <row r="13690">
          <cell r="C13690" t="str">
            <v>包皮伸长</v>
          </cell>
          <cell r="E13690" t="str">
            <v>治疗性操作</v>
          </cell>
        </row>
        <row r="13691">
          <cell r="C13691" t="str">
            <v>收集精液用于人工授精</v>
          </cell>
          <cell r="E13691" t="str">
            <v>治疗性操作</v>
          </cell>
        </row>
        <row r="13692">
          <cell r="C13692" t="str">
            <v>安装牙托</v>
          </cell>
          <cell r="E13692" t="str">
            <v>治疗性操作</v>
          </cell>
        </row>
        <row r="13693">
          <cell r="C13693" t="str">
            <v>授乳乳房的乳汁抽吸</v>
          </cell>
          <cell r="E13693" t="str">
            <v>治疗性操作</v>
          </cell>
        </row>
        <row r="13694">
          <cell r="C13694" t="str">
            <v>其他各类操作</v>
          </cell>
          <cell r="E13694" t="str">
            <v>治疗性操作</v>
          </cell>
        </row>
        <row r="13695">
          <cell r="C13695" t="str">
            <v>氩气刀治疗</v>
          </cell>
          <cell r="E13695" t="str">
            <v>治疗性操作</v>
          </cell>
        </row>
        <row r="13696">
          <cell r="C13696" t="str">
            <v>口服免疫抑制剂治疗</v>
          </cell>
          <cell r="E13696" t="str">
            <v>治疗性操作</v>
          </cell>
        </row>
        <row r="13697">
          <cell r="C13697" t="str">
            <v>水蛭疗法</v>
          </cell>
          <cell r="E13697" t="str">
            <v>治疗性操作</v>
          </cell>
        </row>
        <row r="13698">
          <cell r="C13698" t="str">
            <v>蜂针疗法</v>
          </cell>
          <cell r="E13698" t="str">
            <v>治疗性操作</v>
          </cell>
        </row>
        <row r="13699">
          <cell r="C13699" t="str">
            <v>髋轴面，金属与聚乙烯</v>
          </cell>
          <cell r="D13699" t="str">
            <v>三级</v>
          </cell>
          <cell r="E13699" t="str">
            <v>手术</v>
          </cell>
        </row>
        <row r="13700">
          <cell r="C13700" t="str">
            <v>髋轴面，金属与金属</v>
          </cell>
          <cell r="D13700" t="str">
            <v>三级</v>
          </cell>
          <cell r="E13700" t="str">
            <v>手术</v>
          </cell>
        </row>
        <row r="13701">
          <cell r="C13701" t="str">
            <v>髋轴面，陶瓷与陶瓷</v>
          </cell>
          <cell r="D13701" t="str">
            <v>三级</v>
          </cell>
          <cell r="E13701" t="str">
            <v>手术</v>
          </cell>
        </row>
        <row r="13702">
          <cell r="C13702" t="str">
            <v>黑金股骨头</v>
          </cell>
          <cell r="D13702" t="str">
            <v>三级</v>
          </cell>
          <cell r="E13702" t="str">
            <v>手术</v>
          </cell>
        </row>
        <row r="13703">
          <cell r="C13703" t="str">
            <v>髋轴面，陶瓷与聚乙烯</v>
          </cell>
          <cell r="D13703" t="str">
            <v>三级</v>
          </cell>
          <cell r="E13703" t="str">
            <v>手术</v>
          </cell>
        </row>
        <row r="13704">
          <cell r="C13704" t="str">
            <v>髋轴面，陶瓷与金属</v>
          </cell>
          <cell r="D13704" t="str">
            <v>三级</v>
          </cell>
          <cell r="E13704" t="str">
            <v>手术</v>
          </cell>
        </row>
        <row r="13705">
          <cell r="C13705" t="str">
            <v>与供者有血缘关系的活体移植</v>
          </cell>
          <cell r="D13705" t="str">
            <v>三级</v>
          </cell>
          <cell r="E13705" t="str">
            <v>手术</v>
          </cell>
        </row>
        <row r="13706">
          <cell r="C13706" t="str">
            <v>与供者无血缘关系的活体移植</v>
          </cell>
          <cell r="D13706" t="str">
            <v>三级</v>
          </cell>
          <cell r="E13706" t="str">
            <v>手术</v>
          </cell>
        </row>
        <row r="13707">
          <cell r="C13707" t="str">
            <v>从尸体上移植</v>
          </cell>
          <cell r="D13707" t="str">
            <v>三级</v>
          </cell>
          <cell r="E13707" t="str">
            <v>手术</v>
          </cell>
        </row>
        <row r="13708">
          <cell r="C13708" t="str">
            <v>CT/CTA的计算机辅助外科手术</v>
          </cell>
          <cell r="E13708" t="str">
            <v>治疗性操作</v>
          </cell>
        </row>
        <row r="13709">
          <cell r="C13709" t="str">
            <v>CT导航计算机辅助外科手术</v>
          </cell>
          <cell r="E13709" t="str">
            <v>治疗性操作</v>
          </cell>
        </row>
        <row r="13710">
          <cell r="C13710" t="str">
            <v>MR/MRA的计算机辅助外科手术</v>
          </cell>
          <cell r="E13710" t="str">
            <v>治疗性操作</v>
          </cell>
        </row>
        <row r="13711">
          <cell r="C13711" t="str">
            <v>MRA神经导航辅助外科</v>
          </cell>
          <cell r="E13711" t="str">
            <v>治疗性操作</v>
          </cell>
        </row>
        <row r="13712">
          <cell r="C13712" t="str">
            <v>MR神经导航计算机辅助外科手术</v>
          </cell>
          <cell r="E13712" t="str">
            <v>治疗性操作</v>
          </cell>
        </row>
        <row r="13713">
          <cell r="C13713" t="str">
            <v>荧光透视的计算机辅助外科手术</v>
          </cell>
          <cell r="E13713" t="str">
            <v>治疗性操作</v>
          </cell>
        </row>
        <row r="13714">
          <cell r="C13714" t="str">
            <v>非显像导航计算机辅助外科手术</v>
          </cell>
          <cell r="E13714" t="str">
            <v>治疗性操作</v>
          </cell>
        </row>
        <row r="13715">
          <cell r="C13715" t="str">
            <v>磁导航计算机辅助外科</v>
          </cell>
          <cell r="E13715" t="str">
            <v>治疗性操作</v>
          </cell>
        </row>
        <row r="13716">
          <cell r="C13716" t="str">
            <v>多数据的计算机辅助外科手术</v>
          </cell>
          <cell r="E13716" t="str">
            <v>治疗性操作</v>
          </cell>
        </row>
        <row r="13717">
          <cell r="C13717" t="str">
            <v>显像导航计算机辅助外科</v>
          </cell>
          <cell r="E13717" t="str">
            <v>治疗性操作</v>
          </cell>
        </row>
        <row r="13718">
          <cell r="C13718" t="str">
            <v>其他计算机辅助外科手术</v>
          </cell>
          <cell r="E13718" t="str">
            <v>治疗性操作</v>
          </cell>
        </row>
        <row r="13719">
          <cell r="C13719" t="str">
            <v>计算机辅助外科</v>
          </cell>
          <cell r="E13719" t="str">
            <v>治疗性操作</v>
          </cell>
        </row>
        <row r="13720">
          <cell r="C13720" t="str">
            <v>单根血管操作</v>
          </cell>
          <cell r="E13720" t="str">
            <v>治疗性操作</v>
          </cell>
        </row>
        <row r="13721">
          <cell r="C13721" t="str">
            <v>两根血管操作</v>
          </cell>
          <cell r="E13721" t="str">
            <v>治疗性操作</v>
          </cell>
        </row>
        <row r="13722">
          <cell r="C13722" t="str">
            <v>三根血管操作</v>
          </cell>
          <cell r="E13722" t="str">
            <v>治疗性操作</v>
          </cell>
        </row>
        <row r="13723">
          <cell r="C13723" t="str">
            <v>四根或更多根血管操作</v>
          </cell>
          <cell r="E13723" t="str">
            <v>治疗性操作</v>
          </cell>
        </row>
        <row r="13724">
          <cell r="C13724" t="str">
            <v>四根血管操作</v>
          </cell>
          <cell r="E13724" t="str">
            <v>治疗性操作</v>
          </cell>
        </row>
        <row r="13725">
          <cell r="C13725" t="str">
            <v>四根以上血管操作</v>
          </cell>
          <cell r="E13725" t="str">
            <v>治疗性操作</v>
          </cell>
        </row>
        <row r="13726">
          <cell r="C13726" t="str">
            <v>分支血管操作</v>
          </cell>
          <cell r="E13726" t="str">
            <v>治疗性操作</v>
          </cell>
        </row>
        <row r="13727">
          <cell r="C13727" t="str">
            <v>血管分叉部位的操作</v>
          </cell>
          <cell r="E13727" t="str">
            <v>治疗性操作</v>
          </cell>
        </row>
        <row r="13728">
          <cell r="C13728" t="str">
            <v>置入一根血管的支架</v>
          </cell>
          <cell r="E13728" t="str">
            <v>治疗性操作</v>
          </cell>
        </row>
        <row r="13729">
          <cell r="C13729" t="str">
            <v>置入两根血管的支架</v>
          </cell>
          <cell r="E13729" t="str">
            <v>治疗性操作</v>
          </cell>
        </row>
        <row r="13730">
          <cell r="C13730" t="str">
            <v>置入三根血管的支架</v>
          </cell>
          <cell r="E13730" t="str">
            <v>治疗性操作</v>
          </cell>
        </row>
        <row r="13731">
          <cell r="C13731" t="str">
            <v>置入四根或更多根血管的支架</v>
          </cell>
          <cell r="E13731" t="str">
            <v>治疗性操作</v>
          </cell>
        </row>
        <row r="13732">
          <cell r="C13732" t="str">
            <v>四根血管支架置入</v>
          </cell>
          <cell r="E13732" t="str">
            <v>治疗性操作</v>
          </cell>
        </row>
        <row r="13733">
          <cell r="C13733" t="str">
            <v>四根以上血管支架置入</v>
          </cell>
          <cell r="E13733" t="str">
            <v>治疗性操作</v>
          </cell>
        </row>
        <row r="13734">
          <cell r="C13734" t="str">
            <v>经皮机器人辅助操作</v>
          </cell>
          <cell r="E13734" t="str">
            <v>治疗性操作</v>
          </cell>
        </row>
        <row r="13735">
          <cell r="C13735" t="str">
            <v>机器人辅助康复</v>
          </cell>
          <cell r="E13735" t="str">
            <v>治疗性操作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7"/>
  <sheetViews>
    <sheetView tabSelected="1" workbookViewId="0">
      <selection activeCell="I7" sqref="I7"/>
    </sheetView>
  </sheetViews>
  <sheetFormatPr defaultColWidth="9" defaultRowHeight="13.5"/>
  <cols>
    <col min="1" max="1" width="8.375" style="4" customWidth="1"/>
    <col min="2" max="2" width="18.625" style="8" customWidth="1"/>
    <col min="3" max="3" width="15.625" style="4" customWidth="1"/>
    <col min="4" max="4" width="34.625" style="8" customWidth="1"/>
    <col min="5" max="5" width="13.875" style="4" customWidth="1"/>
    <col min="6" max="6" width="8.375" style="4" customWidth="1"/>
  </cols>
  <sheetData>
    <row r="1" spans="1:6" ht="26.25" customHeight="1">
      <c r="A1" s="9" t="s">
        <v>3851</v>
      </c>
    </row>
    <row r="2" spans="1:6" ht="47.25" customHeight="1">
      <c r="A2" s="2" t="s">
        <v>3857</v>
      </c>
      <c r="B2" s="3"/>
      <c r="C2" s="3"/>
      <c r="D2" s="3"/>
      <c r="E2" s="3"/>
      <c r="F2" s="3"/>
    </row>
    <row r="3" spans="1:6" s="6" customFormat="1" ht="37.5">
      <c r="A3" s="5" t="s">
        <v>3853</v>
      </c>
      <c r="B3" s="5" t="s">
        <v>3852</v>
      </c>
      <c r="C3" s="5" t="s">
        <v>0</v>
      </c>
      <c r="D3" s="5" t="s">
        <v>1</v>
      </c>
      <c r="E3" s="5" t="s">
        <v>2</v>
      </c>
      <c r="F3" s="5" t="s">
        <v>3854</v>
      </c>
    </row>
    <row r="4" spans="1:6">
      <c r="A4" s="1">
        <v>1</v>
      </c>
      <c r="B4" s="7" t="s">
        <v>3</v>
      </c>
      <c r="C4" s="1" t="s">
        <v>4</v>
      </c>
      <c r="D4" s="7" t="s">
        <v>5</v>
      </c>
      <c r="E4" s="1" t="str">
        <f>VLOOKUP(D4,[1]完成分级!C:E,3,FALSE)</f>
        <v>手术</v>
      </c>
      <c r="F4" s="1" t="s">
        <v>6</v>
      </c>
    </row>
    <row r="5" spans="1:6">
      <c r="A5" s="1">
        <v>2</v>
      </c>
      <c r="B5" s="7" t="s">
        <v>3</v>
      </c>
      <c r="C5" s="1" t="s">
        <v>7</v>
      </c>
      <c r="D5" s="7" t="s">
        <v>8</v>
      </c>
      <c r="E5" s="1" t="str">
        <f>VLOOKUP(D5,[1]完成分级!C:E,3,FALSE)</f>
        <v>手术</v>
      </c>
      <c r="F5" s="1" t="s">
        <v>6</v>
      </c>
    </row>
    <row r="6" spans="1:6">
      <c r="A6" s="1">
        <v>3</v>
      </c>
      <c r="B6" s="7" t="s">
        <v>3</v>
      </c>
      <c r="C6" s="1" t="s">
        <v>9</v>
      </c>
      <c r="D6" s="7" t="s">
        <v>10</v>
      </c>
      <c r="E6" s="1" t="str">
        <f>VLOOKUP(D6,[1]完成分级!C:E,3,FALSE)</f>
        <v>手术</v>
      </c>
      <c r="F6" s="1" t="s">
        <v>6</v>
      </c>
    </row>
    <row r="7" spans="1:6">
      <c r="A7" s="1">
        <v>4</v>
      </c>
      <c r="B7" s="7" t="s">
        <v>3</v>
      </c>
      <c r="C7" s="1" t="s">
        <v>11</v>
      </c>
      <c r="D7" s="7" t="s">
        <v>12</v>
      </c>
      <c r="E7" s="1" t="str">
        <f>VLOOKUP(D7,[1]完成分级!C:E,3,FALSE)</f>
        <v>手术</v>
      </c>
      <c r="F7" s="1" t="s">
        <v>6</v>
      </c>
    </row>
    <row r="8" spans="1:6">
      <c r="A8" s="1">
        <v>5</v>
      </c>
      <c r="B8" s="7" t="s">
        <v>3</v>
      </c>
      <c r="C8" s="1" t="s">
        <v>13</v>
      </c>
      <c r="D8" s="7" t="s">
        <v>14</v>
      </c>
      <c r="E8" s="1" t="str">
        <f>VLOOKUP(D8,[1]完成分级!C:E,3,FALSE)</f>
        <v>手术</v>
      </c>
      <c r="F8" s="1" t="s">
        <v>6</v>
      </c>
    </row>
    <row r="9" spans="1:6">
      <c r="A9" s="1">
        <v>6</v>
      </c>
      <c r="B9" s="7" t="s">
        <v>3</v>
      </c>
      <c r="C9" s="1" t="s">
        <v>15</v>
      </c>
      <c r="D9" s="7" t="s">
        <v>16</v>
      </c>
      <c r="E9" s="1" t="str">
        <f>VLOOKUP(D9,[1]完成分级!C:E,3,FALSE)</f>
        <v>手术</v>
      </c>
      <c r="F9" s="1" t="s">
        <v>6</v>
      </c>
    </row>
    <row r="10" spans="1:6">
      <c r="A10" s="1">
        <v>7</v>
      </c>
      <c r="B10" s="7" t="s">
        <v>3</v>
      </c>
      <c r="C10" s="1">
        <v>3.0901000000000001</v>
      </c>
      <c r="D10" s="7" t="s">
        <v>17</v>
      </c>
      <c r="E10" s="1" t="str">
        <f>VLOOKUP(D10,[1]完成分级!C:E,3,FALSE)</f>
        <v>手术</v>
      </c>
      <c r="F10" s="1" t="s">
        <v>6</v>
      </c>
    </row>
    <row r="11" spans="1:6">
      <c r="A11" s="1">
        <v>8</v>
      </c>
      <c r="B11" s="7" t="s">
        <v>3</v>
      </c>
      <c r="C11" s="1">
        <v>3.0901999999999998</v>
      </c>
      <c r="D11" s="7" t="s">
        <v>18</v>
      </c>
      <c r="E11" s="1" t="str">
        <f>VLOOKUP(D11,[1]完成分级!C:E,3,FALSE)</f>
        <v>手术</v>
      </c>
      <c r="F11" s="1" t="s">
        <v>6</v>
      </c>
    </row>
    <row r="12" spans="1:6">
      <c r="A12" s="1">
        <v>9</v>
      </c>
      <c r="B12" s="7" t="s">
        <v>3</v>
      </c>
      <c r="C12" s="1">
        <v>3.0903</v>
      </c>
      <c r="D12" s="7" t="s">
        <v>19</v>
      </c>
      <c r="E12" s="1" t="str">
        <f>VLOOKUP(D12,[1]完成分级!C:E,3,FALSE)</f>
        <v>手术</v>
      </c>
      <c r="F12" s="1" t="s">
        <v>6</v>
      </c>
    </row>
    <row r="13" spans="1:6">
      <c r="A13" s="1">
        <v>10</v>
      </c>
      <c r="B13" s="7" t="s">
        <v>3</v>
      </c>
      <c r="C13" s="1">
        <v>3.0903999999999998</v>
      </c>
      <c r="D13" s="7" t="s">
        <v>20</v>
      </c>
      <c r="E13" s="1" t="str">
        <f>VLOOKUP(D13,[1]完成分级!C:E,3,FALSE)</f>
        <v>手术</v>
      </c>
      <c r="F13" s="1" t="s">
        <v>6</v>
      </c>
    </row>
    <row r="14" spans="1:6">
      <c r="A14" s="1">
        <v>11</v>
      </c>
      <c r="B14" s="7" t="s">
        <v>3</v>
      </c>
      <c r="C14" s="1">
        <v>3.0905</v>
      </c>
      <c r="D14" s="7" t="s">
        <v>21</v>
      </c>
      <c r="E14" s="1" t="str">
        <f>VLOOKUP(D14,[1]完成分级!C:E,3,FALSE)</f>
        <v>手术</v>
      </c>
      <c r="F14" s="1" t="s">
        <v>6</v>
      </c>
    </row>
    <row r="15" spans="1:6">
      <c r="A15" s="1">
        <v>12</v>
      </c>
      <c r="B15" s="7" t="s">
        <v>3</v>
      </c>
      <c r="C15" s="1">
        <v>3.0905999999999998</v>
      </c>
      <c r="D15" s="7" t="s">
        <v>22</v>
      </c>
      <c r="E15" s="1" t="str">
        <f>VLOOKUP(D15,[1]完成分级!C:E,3,FALSE)</f>
        <v>手术</v>
      </c>
      <c r="F15" s="1" t="s">
        <v>6</v>
      </c>
    </row>
    <row r="16" spans="1:6">
      <c r="A16" s="1">
        <v>13</v>
      </c>
      <c r="B16" s="7" t="s">
        <v>3</v>
      </c>
      <c r="C16" s="1">
        <v>3.0911</v>
      </c>
      <c r="D16" s="7" t="s">
        <v>23</v>
      </c>
      <c r="E16" s="1" t="str">
        <f>VLOOKUP(D16,[1]完成分级!C:E,3,FALSE)</f>
        <v>手术</v>
      </c>
      <c r="F16" s="1" t="s">
        <v>6</v>
      </c>
    </row>
    <row r="17" spans="1:6">
      <c r="A17" s="1">
        <v>14</v>
      </c>
      <c r="B17" s="7" t="s">
        <v>3</v>
      </c>
      <c r="C17" s="1">
        <v>3.0912000000000002</v>
      </c>
      <c r="D17" s="7" t="s">
        <v>24</v>
      </c>
      <c r="E17" s="1" t="str">
        <f>VLOOKUP(D17,[1]完成分级!C:E,3,FALSE)</f>
        <v>手术</v>
      </c>
      <c r="F17" s="1" t="s">
        <v>6</v>
      </c>
    </row>
    <row r="18" spans="1:6">
      <c r="A18" s="1">
        <v>15</v>
      </c>
      <c r="B18" s="7" t="s">
        <v>3</v>
      </c>
      <c r="C18" s="1">
        <v>3.0914000000000001</v>
      </c>
      <c r="D18" s="7" t="s">
        <v>25</v>
      </c>
      <c r="E18" s="1" t="str">
        <f>VLOOKUP(D18,[1]完成分级!C:E,3,FALSE)</f>
        <v>手术</v>
      </c>
      <c r="F18" s="1" t="s">
        <v>6</v>
      </c>
    </row>
    <row r="19" spans="1:6">
      <c r="A19" s="1">
        <v>16</v>
      </c>
      <c r="B19" s="7" t="s">
        <v>3</v>
      </c>
      <c r="C19" s="1">
        <v>3.0914999999999999</v>
      </c>
      <c r="D19" s="7" t="s">
        <v>26</v>
      </c>
      <c r="E19" s="1" t="str">
        <f>VLOOKUP(D19,[1]完成分级!C:E,3,FALSE)</f>
        <v>手术</v>
      </c>
      <c r="F19" s="1" t="s">
        <v>6</v>
      </c>
    </row>
    <row r="20" spans="1:6">
      <c r="A20" s="1">
        <v>17</v>
      </c>
      <c r="B20" s="7" t="s">
        <v>3</v>
      </c>
      <c r="C20" s="1">
        <v>3.5301</v>
      </c>
      <c r="D20" s="7" t="s">
        <v>27</v>
      </c>
      <c r="E20" s="1" t="str">
        <f>VLOOKUP(D20,[1]完成分级!C:E,3,FALSE)</f>
        <v>手术</v>
      </c>
      <c r="F20" s="1" t="s">
        <v>6</v>
      </c>
    </row>
    <row r="21" spans="1:6">
      <c r="A21" s="1">
        <v>18</v>
      </c>
      <c r="B21" s="7" t="s">
        <v>3</v>
      </c>
      <c r="C21" s="1">
        <v>3.5301999999999998</v>
      </c>
      <c r="D21" s="7" t="s">
        <v>28</v>
      </c>
      <c r="E21" s="1" t="str">
        <f>VLOOKUP(D21,[1]完成分级!C:E,3,FALSE)</f>
        <v>手术</v>
      </c>
      <c r="F21" s="1" t="s">
        <v>6</v>
      </c>
    </row>
    <row r="22" spans="1:6">
      <c r="A22" s="1">
        <v>19</v>
      </c>
      <c r="B22" s="7" t="s">
        <v>3</v>
      </c>
      <c r="C22" s="1">
        <v>3.5304000000000002</v>
      </c>
      <c r="D22" s="7" t="s">
        <v>29</v>
      </c>
      <c r="E22" s="1" t="str">
        <f>VLOOKUP(D22,[1]完成分级!C:E,3,FALSE)</f>
        <v>手术</v>
      </c>
      <c r="F22" s="1" t="s">
        <v>6</v>
      </c>
    </row>
    <row r="23" spans="1:6">
      <c r="A23" s="1">
        <v>20</v>
      </c>
      <c r="B23" s="7" t="s">
        <v>3</v>
      </c>
      <c r="C23" s="1">
        <v>3.5305</v>
      </c>
      <c r="D23" s="7" t="s">
        <v>30</v>
      </c>
      <c r="E23" s="1" t="str">
        <f>VLOOKUP(D23,[1]完成分级!C:E,3,FALSE)</f>
        <v>手术</v>
      </c>
      <c r="F23" s="1" t="s">
        <v>6</v>
      </c>
    </row>
    <row r="24" spans="1:6">
      <c r="A24" s="1">
        <v>21</v>
      </c>
      <c r="B24" s="7" t="s">
        <v>3</v>
      </c>
      <c r="C24" s="1" t="s">
        <v>31</v>
      </c>
      <c r="D24" s="7" t="s">
        <v>32</v>
      </c>
      <c r="E24" s="1" t="str">
        <f>VLOOKUP(D24,[1]完成分级!C:E,3,FALSE)</f>
        <v>手术</v>
      </c>
      <c r="F24" s="1" t="s">
        <v>6</v>
      </c>
    </row>
    <row r="25" spans="1:6">
      <c r="A25" s="1">
        <v>22</v>
      </c>
      <c r="B25" s="7" t="s">
        <v>3</v>
      </c>
      <c r="C25" s="1" t="s">
        <v>33</v>
      </c>
      <c r="D25" s="7" t="s">
        <v>34</v>
      </c>
      <c r="E25" s="1" t="str">
        <f>VLOOKUP(D25,[1]完成分级!C:E,3,FALSE)</f>
        <v>手术</v>
      </c>
      <c r="F25" s="1" t="s">
        <v>6</v>
      </c>
    </row>
    <row r="26" spans="1:6">
      <c r="A26" s="1">
        <v>23</v>
      </c>
      <c r="B26" s="7" t="s">
        <v>3</v>
      </c>
      <c r="C26" s="1" t="s">
        <v>35</v>
      </c>
      <c r="D26" s="7" t="s">
        <v>36</v>
      </c>
      <c r="E26" s="1" t="str">
        <f>VLOOKUP(D26,[1]完成分级!C:E,3,FALSE)</f>
        <v>手术</v>
      </c>
      <c r="F26" s="1" t="s">
        <v>6</v>
      </c>
    </row>
    <row r="27" spans="1:6">
      <c r="A27" s="1">
        <v>24</v>
      </c>
      <c r="B27" s="7" t="s">
        <v>3</v>
      </c>
      <c r="C27" s="1" t="s">
        <v>37</v>
      </c>
      <c r="D27" s="7" t="s">
        <v>38</v>
      </c>
      <c r="E27" s="1" t="str">
        <f>VLOOKUP(D27,[1]完成分级!C:E,3,FALSE)</f>
        <v>手术</v>
      </c>
      <c r="F27" s="1" t="s">
        <v>6</v>
      </c>
    </row>
    <row r="28" spans="1:6">
      <c r="A28" s="1">
        <v>25</v>
      </c>
      <c r="B28" s="7" t="s">
        <v>3</v>
      </c>
      <c r="C28" s="1" t="s">
        <v>39</v>
      </c>
      <c r="D28" s="7" t="s">
        <v>40</v>
      </c>
      <c r="E28" s="1" t="str">
        <f>VLOOKUP(D28,[1]完成分级!C:E,3,FALSE)</f>
        <v>手术</v>
      </c>
      <c r="F28" s="1" t="s">
        <v>6</v>
      </c>
    </row>
    <row r="29" spans="1:6">
      <c r="A29" s="1">
        <v>26</v>
      </c>
      <c r="B29" s="7" t="s">
        <v>3</v>
      </c>
      <c r="C29" s="1">
        <v>77.690399999999997</v>
      </c>
      <c r="D29" s="7" t="s">
        <v>41</v>
      </c>
      <c r="E29" s="1" t="str">
        <f>VLOOKUP(D29,[1]完成分级!C:E,3,FALSE)</f>
        <v>手术</v>
      </c>
      <c r="F29" s="1" t="s">
        <v>6</v>
      </c>
    </row>
    <row r="30" spans="1:6">
      <c r="A30" s="1">
        <v>27</v>
      </c>
      <c r="B30" s="7" t="s">
        <v>3</v>
      </c>
      <c r="C30" s="1" t="s">
        <v>42</v>
      </c>
      <c r="D30" s="7" t="s">
        <v>43</v>
      </c>
      <c r="E30" s="1" t="str">
        <f>VLOOKUP(D30,[1]完成分级!C:E,3,FALSE)</f>
        <v>手术</v>
      </c>
      <c r="F30" s="1" t="s">
        <v>6</v>
      </c>
    </row>
    <row r="31" spans="1:6">
      <c r="A31" s="1">
        <v>28</v>
      </c>
      <c r="B31" s="7" t="s">
        <v>3</v>
      </c>
      <c r="C31" s="1" t="s">
        <v>44</v>
      </c>
      <c r="D31" s="7" t="s">
        <v>45</v>
      </c>
      <c r="E31" s="1" t="str">
        <f>VLOOKUP(D31,[1]完成分级!C:E,3,FALSE)</f>
        <v>手术</v>
      </c>
      <c r="F31" s="1" t="s">
        <v>6</v>
      </c>
    </row>
    <row r="32" spans="1:6">
      <c r="A32" s="1">
        <v>29</v>
      </c>
      <c r="B32" s="7" t="s">
        <v>3</v>
      </c>
      <c r="C32" s="1">
        <v>77.890500000000003</v>
      </c>
      <c r="D32" s="7" t="s">
        <v>46</v>
      </c>
      <c r="E32" s="1" t="str">
        <f>VLOOKUP(D32,[1]完成分级!C:E,3,FALSE)</f>
        <v>手术</v>
      </c>
      <c r="F32" s="1" t="s">
        <v>6</v>
      </c>
    </row>
    <row r="33" spans="1:6">
      <c r="A33" s="1">
        <v>30</v>
      </c>
      <c r="B33" s="7" t="s">
        <v>3</v>
      </c>
      <c r="C33" s="1">
        <v>77.890600000000006</v>
      </c>
      <c r="D33" s="7" t="s">
        <v>47</v>
      </c>
      <c r="E33" s="1" t="str">
        <f>VLOOKUP(D33,[1]完成分级!C:E,3,FALSE)</f>
        <v>手术</v>
      </c>
      <c r="F33" s="1" t="s">
        <v>6</v>
      </c>
    </row>
    <row r="34" spans="1:6">
      <c r="A34" s="1">
        <v>31</v>
      </c>
      <c r="B34" s="7" t="s">
        <v>3</v>
      </c>
      <c r="C34" s="1">
        <v>77.990399999999994</v>
      </c>
      <c r="D34" s="7" t="s">
        <v>48</v>
      </c>
      <c r="E34" s="1" t="str">
        <f>VLOOKUP(D34,[1]完成分级!C:E,3,FALSE)</f>
        <v>手术</v>
      </c>
      <c r="F34" s="1" t="s">
        <v>6</v>
      </c>
    </row>
    <row r="35" spans="1:6">
      <c r="A35" s="1">
        <v>32</v>
      </c>
      <c r="B35" s="7" t="s">
        <v>3</v>
      </c>
      <c r="C35" s="1" t="s">
        <v>49</v>
      </c>
      <c r="D35" s="7" t="s">
        <v>50</v>
      </c>
      <c r="E35" s="1" t="str">
        <f>VLOOKUP(D35,[1]完成分级!C:E,3,FALSE)</f>
        <v>手术</v>
      </c>
      <c r="F35" s="1" t="s">
        <v>6</v>
      </c>
    </row>
    <row r="36" spans="1:6">
      <c r="A36" s="1">
        <v>33</v>
      </c>
      <c r="B36" s="7" t="s">
        <v>3</v>
      </c>
      <c r="C36" s="1" t="s">
        <v>51</v>
      </c>
      <c r="D36" s="7" t="s">
        <v>52</v>
      </c>
      <c r="E36" s="1" t="str">
        <f>VLOOKUP(D36,[1]完成分级!C:E,3,FALSE)</f>
        <v>手术</v>
      </c>
      <c r="F36" s="1" t="s">
        <v>6</v>
      </c>
    </row>
    <row r="37" spans="1:6">
      <c r="A37" s="1">
        <v>34</v>
      </c>
      <c r="B37" s="7" t="s">
        <v>3</v>
      </c>
      <c r="C37" s="1">
        <v>78.490399999999994</v>
      </c>
      <c r="D37" s="7" t="s">
        <v>53</v>
      </c>
      <c r="E37" s="1" t="str">
        <f>VLOOKUP(D37,[1]完成分级!C:E,3,FALSE)</f>
        <v>手术</v>
      </c>
      <c r="F37" s="1" t="s">
        <v>6</v>
      </c>
    </row>
    <row r="38" spans="1:6">
      <c r="A38" s="1">
        <v>35</v>
      </c>
      <c r="B38" s="7" t="s">
        <v>3</v>
      </c>
      <c r="C38" s="1" t="s">
        <v>54</v>
      </c>
      <c r="D38" s="7" t="s">
        <v>55</v>
      </c>
      <c r="E38" s="1" t="str">
        <f>VLOOKUP(D38,[1]完成分级!C:E,3,FALSE)</f>
        <v>手术</v>
      </c>
      <c r="F38" s="1" t="s">
        <v>6</v>
      </c>
    </row>
    <row r="39" spans="1:6">
      <c r="A39" s="1">
        <v>36</v>
      </c>
      <c r="B39" s="7" t="s">
        <v>3</v>
      </c>
      <c r="C39" s="1" t="s">
        <v>56</v>
      </c>
      <c r="D39" s="7" t="s">
        <v>57</v>
      </c>
      <c r="E39" s="1" t="str">
        <f>VLOOKUP(D39,[1]完成分级!C:E,3,FALSE)</f>
        <v>手术</v>
      </c>
      <c r="F39" s="1" t="s">
        <v>6</v>
      </c>
    </row>
    <row r="40" spans="1:6">
      <c r="A40" s="1">
        <v>37</v>
      </c>
      <c r="B40" s="7" t="s">
        <v>3</v>
      </c>
      <c r="C40" s="1" t="s">
        <v>58</v>
      </c>
      <c r="D40" s="7" t="s">
        <v>59</v>
      </c>
      <c r="E40" s="1" t="str">
        <f>VLOOKUP(D40,[1]完成分级!C:E,3,FALSE)</f>
        <v>手术</v>
      </c>
      <c r="F40" s="1" t="s">
        <v>6</v>
      </c>
    </row>
    <row r="41" spans="1:6">
      <c r="A41" s="1">
        <v>38</v>
      </c>
      <c r="B41" s="7" t="s">
        <v>3</v>
      </c>
      <c r="C41" s="1" t="s">
        <v>60</v>
      </c>
      <c r="D41" s="7" t="s">
        <v>61</v>
      </c>
      <c r="E41" s="1" t="str">
        <f>VLOOKUP(D41,[1]完成分级!C:E,3,FALSE)</f>
        <v>手术</v>
      </c>
      <c r="F41" s="1" t="s">
        <v>6</v>
      </c>
    </row>
    <row r="42" spans="1:6">
      <c r="A42" s="1">
        <v>39</v>
      </c>
      <c r="B42" s="7" t="s">
        <v>3</v>
      </c>
      <c r="C42" s="1" t="s">
        <v>62</v>
      </c>
      <c r="D42" s="7" t="s">
        <v>63</v>
      </c>
      <c r="E42" s="1" t="str">
        <f>VLOOKUP(D42,[1]完成分级!C:E,3,FALSE)</f>
        <v>手术</v>
      </c>
      <c r="F42" s="1" t="s">
        <v>6</v>
      </c>
    </row>
    <row r="43" spans="1:6">
      <c r="A43" s="1">
        <v>40</v>
      </c>
      <c r="B43" s="7" t="s">
        <v>3</v>
      </c>
      <c r="C43" s="1" t="s">
        <v>64</v>
      </c>
      <c r="D43" s="7" t="s">
        <v>65</v>
      </c>
      <c r="E43" s="1" t="str">
        <f>VLOOKUP(D43,[1]完成分级!C:E,3,FALSE)</f>
        <v>手术</v>
      </c>
      <c r="F43" s="1" t="s">
        <v>6</v>
      </c>
    </row>
    <row r="44" spans="1:6">
      <c r="A44" s="1">
        <v>41</v>
      </c>
      <c r="B44" s="7" t="s">
        <v>3</v>
      </c>
      <c r="C44" s="1" t="s">
        <v>66</v>
      </c>
      <c r="D44" s="7" t="s">
        <v>67</v>
      </c>
      <c r="E44" s="1" t="str">
        <f>VLOOKUP(D44,[1]完成分级!C:E,3,FALSE)</f>
        <v>手术</v>
      </c>
      <c r="F44" s="1" t="s">
        <v>6</v>
      </c>
    </row>
    <row r="45" spans="1:6">
      <c r="A45" s="1">
        <v>42</v>
      </c>
      <c r="B45" s="7" t="s">
        <v>3</v>
      </c>
      <c r="C45" s="1" t="s">
        <v>68</v>
      </c>
      <c r="D45" s="7" t="s">
        <v>69</v>
      </c>
      <c r="E45" s="1" t="str">
        <f>VLOOKUP(D45,[1]完成分级!C:E,3,FALSE)</f>
        <v>手术</v>
      </c>
      <c r="F45" s="1" t="s">
        <v>6</v>
      </c>
    </row>
    <row r="46" spans="1:6">
      <c r="A46" s="1">
        <v>43</v>
      </c>
      <c r="B46" s="7" t="s">
        <v>3</v>
      </c>
      <c r="C46" s="1" t="s">
        <v>70</v>
      </c>
      <c r="D46" s="7" t="s">
        <v>71</v>
      </c>
      <c r="E46" s="1" t="str">
        <f>VLOOKUP(D46,[1]完成分级!C:E,3,FALSE)</f>
        <v>手术</v>
      </c>
      <c r="F46" s="1" t="s">
        <v>6</v>
      </c>
    </row>
    <row r="47" spans="1:6">
      <c r="A47" s="1">
        <v>44</v>
      </c>
      <c r="B47" s="7" t="s">
        <v>3</v>
      </c>
      <c r="C47" s="1">
        <v>79.8904</v>
      </c>
      <c r="D47" s="7" t="s">
        <v>72</v>
      </c>
      <c r="E47" s="1" t="str">
        <f>VLOOKUP(D47,[1]完成分级!C:E,3,FALSE)</f>
        <v>手术</v>
      </c>
      <c r="F47" s="1" t="s">
        <v>6</v>
      </c>
    </row>
    <row r="48" spans="1:6">
      <c r="A48" s="1">
        <v>45</v>
      </c>
      <c r="B48" s="7" t="s">
        <v>3</v>
      </c>
      <c r="C48" s="1" t="s">
        <v>73</v>
      </c>
      <c r="D48" s="7" t="s">
        <v>74</v>
      </c>
      <c r="E48" s="1" t="str">
        <f>VLOOKUP(D48,[1]完成分级!C:E,3,FALSE)</f>
        <v>手术</v>
      </c>
      <c r="F48" s="1" t="s">
        <v>6</v>
      </c>
    </row>
    <row r="49" spans="1:6">
      <c r="A49" s="1">
        <v>46</v>
      </c>
      <c r="B49" s="7" t="s">
        <v>3</v>
      </c>
      <c r="C49" s="1" t="s">
        <v>75</v>
      </c>
      <c r="D49" s="7" t="s">
        <v>76</v>
      </c>
      <c r="E49" s="1" t="str">
        <f>VLOOKUP(D49,[1]完成分级!C:E,3,FALSE)</f>
        <v>手术</v>
      </c>
      <c r="F49" s="1" t="s">
        <v>6</v>
      </c>
    </row>
    <row r="50" spans="1:6">
      <c r="A50" s="1">
        <v>47</v>
      </c>
      <c r="B50" s="7" t="s">
        <v>3</v>
      </c>
      <c r="C50" s="1" t="s">
        <v>77</v>
      </c>
      <c r="D50" s="7" t="s">
        <v>78</v>
      </c>
      <c r="E50" s="1" t="str">
        <f>VLOOKUP(D50,[1]完成分级!C:E,3,FALSE)</f>
        <v>手术</v>
      </c>
      <c r="F50" s="1" t="s">
        <v>6</v>
      </c>
    </row>
    <row r="51" spans="1:6">
      <c r="A51" s="1">
        <v>48</v>
      </c>
      <c r="B51" s="7" t="s">
        <v>3</v>
      </c>
      <c r="C51" s="1" t="s">
        <v>79</v>
      </c>
      <c r="D51" s="7" t="s">
        <v>80</v>
      </c>
      <c r="E51" s="1" t="str">
        <f>VLOOKUP(D51,[1]完成分级!C:E,3,FALSE)</f>
        <v>手术</v>
      </c>
      <c r="F51" s="1" t="s">
        <v>6</v>
      </c>
    </row>
    <row r="52" spans="1:6">
      <c r="A52" s="1">
        <v>49</v>
      </c>
      <c r="B52" s="7" t="s">
        <v>3</v>
      </c>
      <c r="C52" s="1" t="s">
        <v>81</v>
      </c>
      <c r="D52" s="7" t="s">
        <v>82</v>
      </c>
      <c r="E52" s="1" t="str">
        <f>VLOOKUP(D52,[1]完成分级!C:E,3,FALSE)</f>
        <v>手术</v>
      </c>
      <c r="F52" s="1" t="s">
        <v>6</v>
      </c>
    </row>
    <row r="53" spans="1:6">
      <c r="A53" s="1">
        <v>50</v>
      </c>
      <c r="B53" s="7" t="s">
        <v>3</v>
      </c>
      <c r="C53" s="1" t="s">
        <v>83</v>
      </c>
      <c r="D53" s="7" t="s">
        <v>84</v>
      </c>
      <c r="E53" s="1" t="str">
        <f>VLOOKUP(D53,[1]完成分级!C:E,3,FALSE)</f>
        <v>手术</v>
      </c>
      <c r="F53" s="1" t="s">
        <v>6</v>
      </c>
    </row>
    <row r="54" spans="1:6">
      <c r="A54" s="1">
        <v>51</v>
      </c>
      <c r="B54" s="7" t="s">
        <v>3</v>
      </c>
      <c r="C54" s="1" t="s">
        <v>85</v>
      </c>
      <c r="D54" s="7" t="s">
        <v>86</v>
      </c>
      <c r="E54" s="1" t="str">
        <f>VLOOKUP(D54,[1]完成分级!C:E,3,FALSE)</f>
        <v>手术</v>
      </c>
      <c r="F54" s="1" t="s">
        <v>6</v>
      </c>
    </row>
    <row r="55" spans="1:6">
      <c r="A55" s="1">
        <v>52</v>
      </c>
      <c r="B55" s="7" t="s">
        <v>3</v>
      </c>
      <c r="C55" s="1" t="s">
        <v>87</v>
      </c>
      <c r="D55" s="7" t="s">
        <v>88</v>
      </c>
      <c r="E55" s="1" t="str">
        <f>VLOOKUP(D55,[1]完成分级!C:E,3,FALSE)</f>
        <v>手术</v>
      </c>
      <c r="F55" s="1" t="s">
        <v>6</v>
      </c>
    </row>
    <row r="56" spans="1:6">
      <c r="A56" s="1">
        <v>53</v>
      </c>
      <c r="B56" s="7" t="s">
        <v>3</v>
      </c>
      <c r="C56" s="1" t="s">
        <v>89</v>
      </c>
      <c r="D56" s="7" t="s">
        <v>90</v>
      </c>
      <c r="E56" s="1" t="str">
        <f>VLOOKUP(D56,[1]完成分级!C:E,3,FALSE)</f>
        <v>手术</v>
      </c>
      <c r="F56" s="1" t="s">
        <v>6</v>
      </c>
    </row>
    <row r="57" spans="1:6">
      <c r="A57" s="1">
        <v>54</v>
      </c>
      <c r="B57" s="7" t="s">
        <v>3</v>
      </c>
      <c r="C57" s="1" t="s">
        <v>91</v>
      </c>
      <c r="D57" s="7" t="s">
        <v>92</v>
      </c>
      <c r="E57" s="1" t="str">
        <f>VLOOKUP(D57,[1]完成分级!C:E,3,FALSE)</f>
        <v>手术</v>
      </c>
      <c r="F57" s="1" t="s">
        <v>6</v>
      </c>
    </row>
    <row r="58" spans="1:6">
      <c r="A58" s="1">
        <v>55</v>
      </c>
      <c r="B58" s="7" t="s">
        <v>3</v>
      </c>
      <c r="C58" s="1" t="s">
        <v>93</v>
      </c>
      <c r="D58" s="7" t="s">
        <v>94</v>
      </c>
      <c r="E58" s="1" t="str">
        <f>VLOOKUP(D58,[1]完成分级!C:E,3,FALSE)</f>
        <v>手术</v>
      </c>
      <c r="F58" s="1" t="s">
        <v>6</v>
      </c>
    </row>
    <row r="59" spans="1:6">
      <c r="A59" s="1">
        <v>56</v>
      </c>
      <c r="B59" s="7" t="s">
        <v>3</v>
      </c>
      <c r="C59" s="1" t="s">
        <v>95</v>
      </c>
      <c r="D59" s="7" t="s">
        <v>96</v>
      </c>
      <c r="E59" s="1" t="str">
        <f>VLOOKUP(D59,[1]完成分级!C:E,3,FALSE)</f>
        <v>手术</v>
      </c>
      <c r="F59" s="1" t="s">
        <v>6</v>
      </c>
    </row>
    <row r="60" spans="1:6">
      <c r="A60" s="1">
        <v>57</v>
      </c>
      <c r="B60" s="7" t="s">
        <v>3</v>
      </c>
      <c r="C60" s="1">
        <v>80.510199999999998</v>
      </c>
      <c r="D60" s="7" t="s">
        <v>97</v>
      </c>
      <c r="E60" s="1" t="str">
        <f>VLOOKUP(D60,[1]完成分级!C:E,3,FALSE)</f>
        <v>手术</v>
      </c>
      <c r="F60" s="1" t="s">
        <v>6</v>
      </c>
    </row>
    <row r="61" spans="1:6">
      <c r="A61" s="1">
        <v>58</v>
      </c>
      <c r="B61" s="7" t="s">
        <v>3</v>
      </c>
      <c r="C61" s="1">
        <v>80.510499999999993</v>
      </c>
      <c r="D61" s="7" t="s">
        <v>98</v>
      </c>
      <c r="E61" s="1" t="str">
        <f>VLOOKUP(D61,[1]完成分级!C:E,3,FALSE)</f>
        <v>手术</v>
      </c>
      <c r="F61" s="1" t="s">
        <v>6</v>
      </c>
    </row>
    <row r="62" spans="1:6">
      <c r="A62" s="1">
        <v>59</v>
      </c>
      <c r="B62" s="7" t="s">
        <v>3</v>
      </c>
      <c r="C62" s="1">
        <v>80.5107</v>
      </c>
      <c r="D62" s="7" t="s">
        <v>99</v>
      </c>
      <c r="E62" s="1" t="str">
        <f>VLOOKUP(D62,[1]完成分级!C:E,3,FALSE)</f>
        <v>手术</v>
      </c>
      <c r="F62" s="1" t="s">
        <v>6</v>
      </c>
    </row>
    <row r="63" spans="1:6">
      <c r="A63" s="1">
        <v>60</v>
      </c>
      <c r="B63" s="7" t="s">
        <v>3</v>
      </c>
      <c r="C63" s="1">
        <v>80.510800000000003</v>
      </c>
      <c r="D63" s="7" t="s">
        <v>100</v>
      </c>
      <c r="E63" s="1" t="str">
        <f>VLOOKUP(D63,[1]完成分级!C:E,3,FALSE)</f>
        <v>手术</v>
      </c>
      <c r="F63" s="1" t="s">
        <v>6</v>
      </c>
    </row>
    <row r="64" spans="1:6">
      <c r="A64" s="1">
        <v>61</v>
      </c>
      <c r="B64" s="7" t="s">
        <v>3</v>
      </c>
      <c r="C64" s="1">
        <v>80.510900000000007</v>
      </c>
      <c r="D64" s="7" t="s">
        <v>101</v>
      </c>
      <c r="E64" s="1" t="str">
        <f>VLOOKUP(D64,[1]完成分级!C:E,3,FALSE)</f>
        <v>手术</v>
      </c>
      <c r="F64" s="1" t="s">
        <v>6</v>
      </c>
    </row>
    <row r="65" spans="1:6">
      <c r="A65" s="1">
        <v>62</v>
      </c>
      <c r="B65" s="7" t="s">
        <v>3</v>
      </c>
      <c r="C65" s="1">
        <v>80.511099999999999</v>
      </c>
      <c r="D65" s="7" t="s">
        <v>102</v>
      </c>
      <c r="E65" s="1" t="str">
        <f>VLOOKUP(D65,[1]完成分级!C:E,3,FALSE)</f>
        <v>手术</v>
      </c>
      <c r="F65" s="1" t="s">
        <v>6</v>
      </c>
    </row>
    <row r="66" spans="1:6">
      <c r="A66" s="1">
        <v>63</v>
      </c>
      <c r="B66" s="7" t="s">
        <v>3</v>
      </c>
      <c r="C66" s="1">
        <v>80.850099999999998</v>
      </c>
      <c r="D66" s="7" t="s">
        <v>103</v>
      </c>
      <c r="E66" s="1" t="str">
        <f>VLOOKUP(D66,[1]完成分级!C:E,3,FALSE)</f>
        <v>手术</v>
      </c>
      <c r="F66" s="1" t="s">
        <v>6</v>
      </c>
    </row>
    <row r="67" spans="1:6">
      <c r="A67" s="1">
        <v>64</v>
      </c>
      <c r="B67" s="7" t="s">
        <v>3</v>
      </c>
      <c r="C67" s="1" t="s">
        <v>104</v>
      </c>
      <c r="D67" s="7" t="s">
        <v>105</v>
      </c>
      <c r="E67" s="1" t="str">
        <f>VLOOKUP(D67,[1]完成分级!C:E,3,FALSE)</f>
        <v>手术</v>
      </c>
      <c r="F67" s="1" t="s">
        <v>6</v>
      </c>
    </row>
    <row r="68" spans="1:6">
      <c r="A68" s="1">
        <v>65</v>
      </c>
      <c r="B68" s="7" t="s">
        <v>3</v>
      </c>
      <c r="C68" s="1">
        <v>81.010199999999998</v>
      </c>
      <c r="D68" s="7" t="s">
        <v>106</v>
      </c>
      <c r="E68" s="1" t="str">
        <f>VLOOKUP(D68,[1]完成分级!C:E,3,FALSE)</f>
        <v>手术</v>
      </c>
      <c r="F68" s="1" t="s">
        <v>6</v>
      </c>
    </row>
    <row r="69" spans="1:6">
      <c r="A69" s="1">
        <v>66</v>
      </c>
      <c r="B69" s="7" t="s">
        <v>3</v>
      </c>
      <c r="C69" s="1" t="s">
        <v>107</v>
      </c>
      <c r="D69" s="7" t="s">
        <v>108</v>
      </c>
      <c r="E69" s="1" t="str">
        <f>VLOOKUP(D69,[1]完成分级!C:E,3,FALSE)</f>
        <v>手术</v>
      </c>
      <c r="F69" s="1" t="s">
        <v>6</v>
      </c>
    </row>
    <row r="70" spans="1:6">
      <c r="A70" s="1">
        <v>67</v>
      </c>
      <c r="B70" s="7" t="s">
        <v>3</v>
      </c>
      <c r="C70" s="1" t="s">
        <v>109</v>
      </c>
      <c r="D70" s="7" t="s">
        <v>110</v>
      </c>
      <c r="E70" s="1" t="str">
        <f>VLOOKUP(D70,[1]完成分级!C:E,3,FALSE)</f>
        <v>手术</v>
      </c>
      <c r="F70" s="1" t="s">
        <v>6</v>
      </c>
    </row>
    <row r="71" spans="1:6">
      <c r="A71" s="1">
        <v>68</v>
      </c>
      <c r="B71" s="7" t="s">
        <v>3</v>
      </c>
      <c r="C71" s="1">
        <v>81.0501</v>
      </c>
      <c r="D71" s="7" t="s">
        <v>111</v>
      </c>
      <c r="E71" s="1" t="str">
        <f>VLOOKUP(D71,[1]完成分级!C:E,3,FALSE)</f>
        <v>手术</v>
      </c>
      <c r="F71" s="1" t="s">
        <v>6</v>
      </c>
    </row>
    <row r="72" spans="1:6">
      <c r="A72" s="1">
        <v>69</v>
      </c>
      <c r="B72" s="7" t="s">
        <v>3</v>
      </c>
      <c r="C72" s="1">
        <v>81.050200000000004</v>
      </c>
      <c r="D72" s="7" t="s">
        <v>112</v>
      </c>
      <c r="E72" s="1" t="str">
        <f>VLOOKUP(D72,[1]完成分级!C:E,3,FALSE)</f>
        <v>手术</v>
      </c>
      <c r="F72" s="1" t="s">
        <v>6</v>
      </c>
    </row>
    <row r="73" spans="1:6">
      <c r="A73" s="1">
        <v>70</v>
      </c>
      <c r="B73" s="7" t="s">
        <v>3</v>
      </c>
      <c r="C73" s="1">
        <v>81.510000000000005</v>
      </c>
      <c r="D73" s="7" t="s">
        <v>113</v>
      </c>
      <c r="E73" s="1" t="str">
        <f>VLOOKUP(D73,[1]完成分级!C:E,3,FALSE)</f>
        <v>手术</v>
      </c>
      <c r="F73" s="1" t="s">
        <v>6</v>
      </c>
    </row>
    <row r="74" spans="1:6">
      <c r="A74" s="1">
        <v>71</v>
      </c>
      <c r="B74" s="7" t="s">
        <v>3</v>
      </c>
      <c r="C74" s="1" t="s">
        <v>114</v>
      </c>
      <c r="D74" s="7" t="s">
        <v>115</v>
      </c>
      <c r="E74" s="1" t="str">
        <f>VLOOKUP(D74,[1]完成分级!C:E,3,FALSE)</f>
        <v>手术</v>
      </c>
      <c r="F74" s="1" t="s">
        <v>6</v>
      </c>
    </row>
    <row r="75" spans="1:6">
      <c r="A75" s="1">
        <v>72</v>
      </c>
      <c r="B75" s="7" t="s">
        <v>3</v>
      </c>
      <c r="C75" s="1">
        <v>81.520099999999999</v>
      </c>
      <c r="D75" s="7" t="s">
        <v>116</v>
      </c>
      <c r="E75" s="1" t="str">
        <f>VLOOKUP(D75,[1]完成分级!C:E,3,FALSE)</f>
        <v>手术</v>
      </c>
      <c r="F75" s="1" t="s">
        <v>6</v>
      </c>
    </row>
    <row r="76" spans="1:6">
      <c r="A76" s="1">
        <v>73</v>
      </c>
      <c r="B76" s="7" t="s">
        <v>3</v>
      </c>
      <c r="C76" s="1">
        <v>81.540000000000006</v>
      </c>
      <c r="D76" s="7" t="s">
        <v>117</v>
      </c>
      <c r="E76" s="1" t="str">
        <f>VLOOKUP(D76,[1]完成分级!C:E,3,FALSE)</f>
        <v>手术</v>
      </c>
      <c r="F76" s="1" t="s">
        <v>6</v>
      </c>
    </row>
    <row r="77" spans="1:6">
      <c r="A77" s="1">
        <v>74</v>
      </c>
      <c r="B77" s="7" t="s">
        <v>3</v>
      </c>
      <c r="C77" s="1">
        <v>81.650000000000006</v>
      </c>
      <c r="D77" s="7" t="s">
        <v>118</v>
      </c>
      <c r="E77" s="1" t="str">
        <f>VLOOKUP(D77,[1]完成分级!C:E,3,FALSE)</f>
        <v>手术</v>
      </c>
      <c r="F77" s="1" t="s">
        <v>6</v>
      </c>
    </row>
    <row r="78" spans="1:6">
      <c r="A78" s="1">
        <v>75</v>
      </c>
      <c r="B78" s="7" t="s">
        <v>3</v>
      </c>
      <c r="C78" s="1" t="s">
        <v>119</v>
      </c>
      <c r="D78" s="7" t="s">
        <v>120</v>
      </c>
      <c r="E78" s="1" t="str">
        <f>VLOOKUP(D78,[1]完成分级!C:E,3,FALSE)</f>
        <v>手术</v>
      </c>
      <c r="F78" s="1" t="s">
        <v>6</v>
      </c>
    </row>
    <row r="79" spans="1:6">
      <c r="A79" s="1">
        <v>76</v>
      </c>
      <c r="B79" s="7" t="s">
        <v>3</v>
      </c>
      <c r="C79" s="1" t="s">
        <v>121</v>
      </c>
      <c r="D79" s="7" t="s">
        <v>122</v>
      </c>
      <c r="E79" s="1" t="str">
        <f>VLOOKUP(D79,[1]完成分级!C:E,3,FALSE)</f>
        <v>手术</v>
      </c>
      <c r="F79" s="1" t="s">
        <v>6</v>
      </c>
    </row>
    <row r="80" spans="1:6">
      <c r="A80" s="1">
        <v>77</v>
      </c>
      <c r="B80" s="7" t="s">
        <v>3</v>
      </c>
      <c r="C80" s="1" t="s">
        <v>123</v>
      </c>
      <c r="D80" s="7" t="s">
        <v>124</v>
      </c>
      <c r="E80" s="1" t="str">
        <f>VLOOKUP(D80,[1]完成分级!C:E,3,FALSE)</f>
        <v>手术</v>
      </c>
      <c r="F80" s="1" t="s">
        <v>6</v>
      </c>
    </row>
    <row r="81" spans="1:6">
      <c r="A81" s="1">
        <v>78</v>
      </c>
      <c r="B81" s="7" t="s">
        <v>3</v>
      </c>
      <c r="C81" s="1">
        <v>81.6601</v>
      </c>
      <c r="D81" s="7" t="s">
        <v>125</v>
      </c>
      <c r="E81" s="1" t="str">
        <f>VLOOKUP(D81,[1]完成分级!C:E,3,FALSE)</f>
        <v>手术</v>
      </c>
      <c r="F81" s="1" t="s">
        <v>6</v>
      </c>
    </row>
    <row r="82" spans="1:6">
      <c r="A82" s="1">
        <v>79</v>
      </c>
      <c r="B82" s="7" t="s">
        <v>3</v>
      </c>
      <c r="C82" s="1">
        <v>81.810100000000006</v>
      </c>
      <c r="D82" s="7" t="s">
        <v>126</v>
      </c>
      <c r="E82" s="1" t="str">
        <f>VLOOKUP(D82,[1]完成分级!C:E,3,FALSE)</f>
        <v>手术</v>
      </c>
      <c r="F82" s="1" t="s">
        <v>6</v>
      </c>
    </row>
    <row r="83" spans="1:6">
      <c r="A83" s="1">
        <v>80</v>
      </c>
      <c r="B83" s="7" t="s">
        <v>3</v>
      </c>
      <c r="C83" s="1">
        <v>78.12</v>
      </c>
      <c r="D83" s="7" t="s">
        <v>127</v>
      </c>
      <c r="E83" s="1" t="str">
        <f>VLOOKUP(D83,[1]完成分级!C:E,3,FALSE)</f>
        <v>手术</v>
      </c>
      <c r="F83" s="1" t="s">
        <v>128</v>
      </c>
    </row>
    <row r="84" spans="1:6">
      <c r="A84" s="1">
        <v>81</v>
      </c>
      <c r="B84" s="7" t="s">
        <v>3</v>
      </c>
      <c r="C84" s="1">
        <v>78.120099999999994</v>
      </c>
      <c r="D84" s="7" t="s">
        <v>129</v>
      </c>
      <c r="E84" s="1" t="str">
        <f>VLOOKUP(D84,[1]完成分级!C:E,3,FALSE)</f>
        <v>手术</v>
      </c>
      <c r="F84" s="1" t="s">
        <v>128</v>
      </c>
    </row>
    <row r="85" spans="1:6">
      <c r="A85" s="1">
        <v>82</v>
      </c>
      <c r="B85" s="7" t="s">
        <v>3</v>
      </c>
      <c r="C85" s="1">
        <v>78.130099999999999</v>
      </c>
      <c r="D85" s="7" t="s">
        <v>130</v>
      </c>
      <c r="E85" s="1" t="str">
        <f>VLOOKUP(D85,[1]完成分级!C:E,3,FALSE)</f>
        <v>手术</v>
      </c>
      <c r="F85" s="1" t="s">
        <v>128</v>
      </c>
    </row>
    <row r="86" spans="1:6">
      <c r="A86" s="1">
        <v>83</v>
      </c>
      <c r="B86" s="7" t="s">
        <v>3</v>
      </c>
      <c r="C86" s="1">
        <v>78.130200000000002</v>
      </c>
      <c r="D86" s="7" t="s">
        <v>131</v>
      </c>
      <c r="E86" s="1" t="str">
        <f>VLOOKUP(D86,[1]完成分级!C:E,3,FALSE)</f>
        <v>手术</v>
      </c>
      <c r="F86" s="1" t="s">
        <v>128</v>
      </c>
    </row>
    <row r="87" spans="1:6">
      <c r="A87" s="1">
        <v>84</v>
      </c>
      <c r="B87" s="7" t="s">
        <v>3</v>
      </c>
      <c r="C87" s="1">
        <v>78.190200000000004</v>
      </c>
      <c r="D87" s="7" t="s">
        <v>132</v>
      </c>
      <c r="E87" s="1" t="str">
        <f>VLOOKUP(D87,[1]完成分级!C:E,3,FALSE)</f>
        <v>手术</v>
      </c>
      <c r="F87" s="1" t="s">
        <v>128</v>
      </c>
    </row>
    <row r="88" spans="1:6">
      <c r="A88" s="1">
        <v>85</v>
      </c>
      <c r="B88" s="7" t="s">
        <v>3</v>
      </c>
      <c r="C88" s="1">
        <v>78.190299999999993</v>
      </c>
      <c r="D88" s="7" t="s">
        <v>133</v>
      </c>
      <c r="E88" s="1" t="str">
        <f>VLOOKUP(D88,[1]完成分级!C:E,3,FALSE)</f>
        <v>手术</v>
      </c>
      <c r="F88" s="1" t="s">
        <v>128</v>
      </c>
    </row>
    <row r="89" spans="1:6">
      <c r="A89" s="1">
        <v>86</v>
      </c>
      <c r="B89" s="7" t="s">
        <v>3</v>
      </c>
      <c r="C89" s="1" t="s">
        <v>134</v>
      </c>
      <c r="D89" s="7" t="s">
        <v>135</v>
      </c>
      <c r="E89" s="1" t="str">
        <f>VLOOKUP(D89,[1]完成分级!C:E,3,FALSE)</f>
        <v>手术</v>
      </c>
      <c r="F89" s="1" t="s">
        <v>128</v>
      </c>
    </row>
    <row r="90" spans="1:6">
      <c r="A90" s="1">
        <v>87</v>
      </c>
      <c r="B90" s="7" t="s">
        <v>3</v>
      </c>
      <c r="C90" s="1" t="s">
        <v>136</v>
      </c>
      <c r="D90" s="7" t="s">
        <v>137</v>
      </c>
      <c r="E90" s="1" t="str">
        <f>VLOOKUP(D90,[1]完成分级!C:E,3,FALSE)</f>
        <v>手术</v>
      </c>
      <c r="F90" s="1" t="s">
        <v>128</v>
      </c>
    </row>
    <row r="91" spans="1:6">
      <c r="A91" s="1">
        <v>88</v>
      </c>
      <c r="B91" s="7" t="s">
        <v>3</v>
      </c>
      <c r="C91" s="1" t="s">
        <v>138</v>
      </c>
      <c r="D91" s="7" t="s">
        <v>139</v>
      </c>
      <c r="E91" s="1" t="str">
        <f>VLOOKUP(D91,[1]完成分级!C:E,3,FALSE)</f>
        <v>手术</v>
      </c>
      <c r="F91" s="1" t="s">
        <v>128</v>
      </c>
    </row>
    <row r="92" spans="1:6">
      <c r="A92" s="1">
        <v>89</v>
      </c>
      <c r="B92" s="7" t="s">
        <v>3</v>
      </c>
      <c r="C92" s="1" t="s">
        <v>140</v>
      </c>
      <c r="D92" s="7" t="s">
        <v>141</v>
      </c>
      <c r="E92" s="1" t="str">
        <f>VLOOKUP(D92,[1]完成分级!C:E,3,FALSE)</f>
        <v>手术</v>
      </c>
      <c r="F92" s="1" t="s">
        <v>128</v>
      </c>
    </row>
    <row r="93" spans="1:6">
      <c r="A93" s="1">
        <v>90</v>
      </c>
      <c r="B93" s="7" t="s">
        <v>3</v>
      </c>
      <c r="C93" s="1" t="s">
        <v>142</v>
      </c>
      <c r="D93" s="7" t="s">
        <v>143</v>
      </c>
      <c r="E93" s="1" t="str">
        <f>VLOOKUP(D93,[1]完成分级!C:E,3,FALSE)</f>
        <v>手术</v>
      </c>
      <c r="F93" s="1" t="s">
        <v>128</v>
      </c>
    </row>
    <row r="94" spans="1:6">
      <c r="A94" s="1">
        <v>91</v>
      </c>
      <c r="B94" s="7" t="s">
        <v>3</v>
      </c>
      <c r="C94" s="1" t="s">
        <v>144</v>
      </c>
      <c r="D94" s="7" t="s">
        <v>145</v>
      </c>
      <c r="E94" s="1" t="str">
        <f>VLOOKUP(D94,[1]完成分级!C:E,3,FALSE)</f>
        <v>手术</v>
      </c>
      <c r="F94" s="1" t="s">
        <v>128</v>
      </c>
    </row>
    <row r="95" spans="1:6">
      <c r="A95" s="1">
        <v>92</v>
      </c>
      <c r="B95" s="7" t="s">
        <v>3</v>
      </c>
      <c r="C95" s="1">
        <v>78.690700000000007</v>
      </c>
      <c r="D95" s="7" t="s">
        <v>146</v>
      </c>
      <c r="E95" s="1" t="str">
        <f>VLOOKUP(D95,[1]完成分级!C:E,3,FALSE)</f>
        <v>手术</v>
      </c>
      <c r="F95" s="1" t="s">
        <v>128</v>
      </c>
    </row>
    <row r="96" spans="1:6">
      <c r="A96" s="1">
        <v>93</v>
      </c>
      <c r="B96" s="7" t="s">
        <v>3</v>
      </c>
      <c r="C96" s="1">
        <v>79.099999999999994</v>
      </c>
      <c r="D96" s="7" t="s">
        <v>147</v>
      </c>
      <c r="E96" s="1" t="str">
        <f>VLOOKUP(D96,[1]完成分级!C:E,3,FALSE)</f>
        <v>手术</v>
      </c>
      <c r="F96" s="1" t="s">
        <v>128</v>
      </c>
    </row>
    <row r="97" spans="1:6">
      <c r="A97" s="1">
        <v>94</v>
      </c>
      <c r="B97" s="7" t="s">
        <v>3</v>
      </c>
      <c r="C97" s="1">
        <v>79.11</v>
      </c>
      <c r="D97" s="7" t="s">
        <v>148</v>
      </c>
      <c r="E97" s="1" t="str">
        <f>VLOOKUP(D97,[1]完成分级!C:E,3,FALSE)</f>
        <v>手术</v>
      </c>
      <c r="F97" s="1" t="s">
        <v>128</v>
      </c>
    </row>
    <row r="98" spans="1:6">
      <c r="A98" s="1">
        <v>95</v>
      </c>
      <c r="B98" s="7" t="s">
        <v>3</v>
      </c>
      <c r="C98" s="1" t="s">
        <v>149</v>
      </c>
      <c r="D98" s="7" t="s">
        <v>150</v>
      </c>
      <c r="E98" s="1" t="str">
        <f>VLOOKUP(D98,[1]完成分级!C:E,3,FALSE)</f>
        <v>手术</v>
      </c>
      <c r="F98" s="1" t="s">
        <v>128</v>
      </c>
    </row>
    <row r="99" spans="1:6">
      <c r="A99" s="1">
        <v>96</v>
      </c>
      <c r="B99" s="7" t="s">
        <v>3</v>
      </c>
      <c r="C99" s="1" t="s">
        <v>151</v>
      </c>
      <c r="D99" s="7" t="s">
        <v>152</v>
      </c>
      <c r="E99" s="1" t="str">
        <f>VLOOKUP(D99,[1]完成分级!C:E,3,FALSE)</f>
        <v>手术</v>
      </c>
      <c r="F99" s="1" t="s">
        <v>128</v>
      </c>
    </row>
    <row r="100" spans="1:6">
      <c r="A100" s="1">
        <v>97</v>
      </c>
      <c r="B100" s="7" t="s">
        <v>3</v>
      </c>
      <c r="C100" s="1" t="s">
        <v>153</v>
      </c>
      <c r="D100" s="7" t="s">
        <v>154</v>
      </c>
      <c r="E100" s="1" t="str">
        <f>VLOOKUP(D100,[1]完成分级!C:E,3,FALSE)</f>
        <v>手术</v>
      </c>
      <c r="F100" s="1" t="s">
        <v>128</v>
      </c>
    </row>
    <row r="101" spans="1:6">
      <c r="A101" s="1">
        <v>98</v>
      </c>
      <c r="B101" s="7" t="s">
        <v>3</v>
      </c>
      <c r="C101" s="1" t="s">
        <v>155</v>
      </c>
      <c r="D101" s="7" t="s">
        <v>156</v>
      </c>
      <c r="E101" s="1" t="str">
        <f>VLOOKUP(D101,[1]完成分级!C:E,3,FALSE)</f>
        <v>手术</v>
      </c>
      <c r="F101" s="1" t="s">
        <v>128</v>
      </c>
    </row>
    <row r="102" spans="1:6">
      <c r="A102" s="1">
        <v>99</v>
      </c>
      <c r="B102" s="7" t="s">
        <v>3</v>
      </c>
      <c r="C102" s="1" t="s">
        <v>157</v>
      </c>
      <c r="D102" s="7" t="s">
        <v>158</v>
      </c>
      <c r="E102" s="1" t="str">
        <f>VLOOKUP(D102,[1]完成分级!C:E,3,FALSE)</f>
        <v>手术</v>
      </c>
      <c r="F102" s="1" t="s">
        <v>128</v>
      </c>
    </row>
    <row r="103" spans="1:6">
      <c r="A103" s="1">
        <v>100</v>
      </c>
      <c r="B103" s="7" t="s">
        <v>3</v>
      </c>
      <c r="C103" s="1" t="s">
        <v>159</v>
      </c>
      <c r="D103" s="7" t="s">
        <v>160</v>
      </c>
      <c r="E103" s="1" t="str">
        <f>VLOOKUP(D103,[1]完成分级!C:E,3,FALSE)</f>
        <v>手术</v>
      </c>
      <c r="F103" s="1" t="s">
        <v>128</v>
      </c>
    </row>
    <row r="104" spans="1:6">
      <c r="A104" s="1">
        <v>101</v>
      </c>
      <c r="B104" s="7" t="s">
        <v>3</v>
      </c>
      <c r="C104" s="1" t="s">
        <v>161</v>
      </c>
      <c r="D104" s="7" t="s">
        <v>162</v>
      </c>
      <c r="E104" s="1" t="str">
        <f>VLOOKUP(D104,[1]完成分级!C:E,3,FALSE)</f>
        <v>手术</v>
      </c>
      <c r="F104" s="1" t="s">
        <v>128</v>
      </c>
    </row>
    <row r="105" spans="1:6">
      <c r="A105" s="1">
        <v>102</v>
      </c>
      <c r="B105" s="7" t="s">
        <v>3</v>
      </c>
      <c r="C105" s="1" t="s">
        <v>163</v>
      </c>
      <c r="D105" s="7" t="s">
        <v>164</v>
      </c>
      <c r="E105" s="1" t="str">
        <f>VLOOKUP(D105,[1]完成分级!C:E,3,FALSE)</f>
        <v>手术</v>
      </c>
      <c r="F105" s="1" t="s">
        <v>128</v>
      </c>
    </row>
    <row r="106" spans="1:6">
      <c r="A106" s="1">
        <v>103</v>
      </c>
      <c r="B106" s="7" t="s">
        <v>3</v>
      </c>
      <c r="C106" s="1" t="s">
        <v>165</v>
      </c>
      <c r="D106" s="7" t="s">
        <v>166</v>
      </c>
      <c r="E106" s="1" t="str">
        <f>VLOOKUP(D106,[1]完成分级!C:E,3,FALSE)</f>
        <v>手术</v>
      </c>
      <c r="F106" s="1" t="s">
        <v>128</v>
      </c>
    </row>
    <row r="107" spans="1:6">
      <c r="A107" s="1">
        <v>104</v>
      </c>
      <c r="B107" s="7" t="s">
        <v>3</v>
      </c>
      <c r="C107" s="1" t="s">
        <v>167</v>
      </c>
      <c r="D107" s="7" t="s">
        <v>168</v>
      </c>
      <c r="E107" s="1" t="str">
        <f>VLOOKUP(D107,[1]完成分级!C:E,3,FALSE)</f>
        <v>手术</v>
      </c>
      <c r="F107" s="1" t="s">
        <v>128</v>
      </c>
    </row>
    <row r="108" spans="1:6">
      <c r="A108" s="1">
        <v>105</v>
      </c>
      <c r="B108" s="7" t="s">
        <v>3</v>
      </c>
      <c r="C108" s="1" t="s">
        <v>169</v>
      </c>
      <c r="D108" s="7" t="s">
        <v>170</v>
      </c>
      <c r="E108" s="1" t="str">
        <f>VLOOKUP(D108,[1]完成分级!C:E,3,FALSE)</f>
        <v>手术</v>
      </c>
      <c r="F108" s="1" t="s">
        <v>128</v>
      </c>
    </row>
    <row r="109" spans="1:6">
      <c r="A109" s="1">
        <v>106</v>
      </c>
      <c r="B109" s="7" t="s">
        <v>3</v>
      </c>
      <c r="C109" s="1" t="s">
        <v>171</v>
      </c>
      <c r="D109" s="7" t="s">
        <v>172</v>
      </c>
      <c r="E109" s="1" t="str">
        <f>VLOOKUP(D109,[1]完成分级!C:E,3,FALSE)</f>
        <v>手术</v>
      </c>
      <c r="F109" s="1" t="s">
        <v>128</v>
      </c>
    </row>
    <row r="110" spans="1:6">
      <c r="A110" s="1">
        <v>107</v>
      </c>
      <c r="B110" s="7" t="s">
        <v>3</v>
      </c>
      <c r="C110" s="1">
        <v>79.120099999999994</v>
      </c>
      <c r="D110" s="7" t="s">
        <v>173</v>
      </c>
      <c r="E110" s="1" t="str">
        <f>VLOOKUP(D110,[1]完成分级!C:E,3,FALSE)</f>
        <v>手术</v>
      </c>
      <c r="F110" s="1" t="s">
        <v>128</v>
      </c>
    </row>
    <row r="111" spans="1:6">
      <c r="A111" s="1">
        <v>108</v>
      </c>
      <c r="B111" s="7" t="s">
        <v>3</v>
      </c>
      <c r="C111" s="1">
        <v>79.120199999999997</v>
      </c>
      <c r="D111" s="7" t="s">
        <v>174</v>
      </c>
      <c r="E111" s="1" t="str">
        <f>VLOOKUP(D111,[1]完成分级!C:E,3,FALSE)</f>
        <v>手术</v>
      </c>
      <c r="F111" s="1" t="s">
        <v>128</v>
      </c>
    </row>
    <row r="112" spans="1:6">
      <c r="A112" s="1">
        <v>109</v>
      </c>
      <c r="B112" s="7" t="s">
        <v>3</v>
      </c>
      <c r="C112" s="1" t="s">
        <v>175</v>
      </c>
      <c r="D112" s="7" t="s">
        <v>176</v>
      </c>
      <c r="E112" s="1" t="str">
        <f>VLOOKUP(D112,[1]完成分级!C:E,3,FALSE)</f>
        <v>手术</v>
      </c>
      <c r="F112" s="1" t="s">
        <v>128</v>
      </c>
    </row>
    <row r="113" spans="1:6">
      <c r="A113" s="1">
        <v>110</v>
      </c>
      <c r="B113" s="7" t="s">
        <v>3</v>
      </c>
      <c r="C113" s="1" t="s">
        <v>177</v>
      </c>
      <c r="D113" s="7" t="s">
        <v>178</v>
      </c>
      <c r="E113" s="1" t="str">
        <f>VLOOKUP(D113,[1]完成分级!C:E,3,FALSE)</f>
        <v>手术</v>
      </c>
      <c r="F113" s="1" t="s">
        <v>128</v>
      </c>
    </row>
    <row r="114" spans="1:6">
      <c r="A114" s="1">
        <v>111</v>
      </c>
      <c r="B114" s="7" t="s">
        <v>3</v>
      </c>
      <c r="C114" s="1" t="s">
        <v>179</v>
      </c>
      <c r="D114" s="7" t="s">
        <v>180</v>
      </c>
      <c r="E114" s="1" t="str">
        <f>VLOOKUP(D114,[1]完成分级!C:E,3,FALSE)</f>
        <v>手术</v>
      </c>
      <c r="F114" s="1" t="s">
        <v>128</v>
      </c>
    </row>
    <row r="115" spans="1:6">
      <c r="A115" s="1">
        <v>112</v>
      </c>
      <c r="B115" s="7" t="s">
        <v>3</v>
      </c>
      <c r="C115" s="1" t="s">
        <v>181</v>
      </c>
      <c r="D115" s="7" t="s">
        <v>182</v>
      </c>
      <c r="E115" s="1" t="str">
        <f>VLOOKUP(D115,[1]完成分级!C:E,3,FALSE)</f>
        <v>手术</v>
      </c>
      <c r="F115" s="1" t="s">
        <v>128</v>
      </c>
    </row>
    <row r="116" spans="1:6">
      <c r="A116" s="1">
        <v>113</v>
      </c>
      <c r="B116" s="7" t="s">
        <v>3</v>
      </c>
      <c r="C116" s="1" t="s">
        <v>183</v>
      </c>
      <c r="D116" s="7" t="s">
        <v>184</v>
      </c>
      <c r="E116" s="1" t="str">
        <f>VLOOKUP(D116,[1]完成分级!C:E,3,FALSE)</f>
        <v>手术</v>
      </c>
      <c r="F116" s="1" t="s">
        <v>128</v>
      </c>
    </row>
    <row r="117" spans="1:6">
      <c r="A117" s="1">
        <v>114</v>
      </c>
      <c r="B117" s="7" t="s">
        <v>3</v>
      </c>
      <c r="C117" s="1">
        <v>79.130099999999999</v>
      </c>
      <c r="D117" s="7" t="s">
        <v>185</v>
      </c>
      <c r="E117" s="1" t="str">
        <f>VLOOKUP(D117,[1]完成分级!C:E,3,FALSE)</f>
        <v>手术</v>
      </c>
      <c r="F117" s="1" t="s">
        <v>128</v>
      </c>
    </row>
    <row r="118" spans="1:6">
      <c r="A118" s="1">
        <v>115</v>
      </c>
      <c r="B118" s="7" t="s">
        <v>3</v>
      </c>
      <c r="C118" s="1">
        <v>79.130200000000002</v>
      </c>
      <c r="D118" s="7" t="s">
        <v>186</v>
      </c>
      <c r="E118" s="1" t="str">
        <f>VLOOKUP(D118,[1]完成分级!C:E,3,FALSE)</f>
        <v>手术</v>
      </c>
      <c r="F118" s="1" t="s">
        <v>128</v>
      </c>
    </row>
    <row r="119" spans="1:6">
      <c r="A119" s="1">
        <v>116</v>
      </c>
      <c r="B119" s="7" t="s">
        <v>3</v>
      </c>
      <c r="C119" s="1">
        <v>79.14</v>
      </c>
      <c r="D119" s="7" t="s">
        <v>187</v>
      </c>
      <c r="E119" s="1" t="str">
        <f>VLOOKUP(D119,[1]完成分级!C:E,3,FALSE)</f>
        <v>手术</v>
      </c>
      <c r="F119" s="1" t="s">
        <v>128</v>
      </c>
    </row>
    <row r="120" spans="1:6">
      <c r="A120" s="1">
        <v>117</v>
      </c>
      <c r="B120" s="7" t="s">
        <v>3</v>
      </c>
      <c r="C120" s="1" t="s">
        <v>188</v>
      </c>
      <c r="D120" s="7" t="s">
        <v>189</v>
      </c>
      <c r="E120" s="1" t="str">
        <f>VLOOKUP(D120,[1]完成分级!C:E,3,FALSE)</f>
        <v>手术</v>
      </c>
      <c r="F120" s="1" t="s">
        <v>128</v>
      </c>
    </row>
    <row r="121" spans="1:6">
      <c r="A121" s="1">
        <v>118</v>
      </c>
      <c r="B121" s="7" t="s">
        <v>3</v>
      </c>
      <c r="C121" s="1" t="s">
        <v>190</v>
      </c>
      <c r="D121" s="7" t="s">
        <v>191</v>
      </c>
      <c r="E121" s="1" t="str">
        <f>VLOOKUP(D121,[1]完成分级!C:E,3,FALSE)</f>
        <v>手术</v>
      </c>
      <c r="F121" s="1" t="s">
        <v>128</v>
      </c>
    </row>
    <row r="122" spans="1:6">
      <c r="A122" s="1">
        <v>119</v>
      </c>
      <c r="B122" s="7" t="s">
        <v>3</v>
      </c>
      <c r="C122" s="1" t="s">
        <v>192</v>
      </c>
      <c r="D122" s="7" t="s">
        <v>193</v>
      </c>
      <c r="E122" s="1" t="str">
        <f>VLOOKUP(D122,[1]完成分级!C:E,3,FALSE)</f>
        <v>手术</v>
      </c>
      <c r="F122" s="1" t="s">
        <v>128</v>
      </c>
    </row>
    <row r="123" spans="1:6">
      <c r="A123" s="1">
        <v>120</v>
      </c>
      <c r="B123" s="7" t="s">
        <v>3</v>
      </c>
      <c r="C123" s="1">
        <v>79.150000000000006</v>
      </c>
      <c r="D123" s="7" t="s">
        <v>194</v>
      </c>
      <c r="E123" s="1" t="str">
        <f>VLOOKUP(D123,[1]完成分级!C:E,3,FALSE)</f>
        <v>手术</v>
      </c>
      <c r="F123" s="1" t="s">
        <v>128</v>
      </c>
    </row>
    <row r="124" spans="1:6">
      <c r="A124" s="1">
        <v>121</v>
      </c>
      <c r="B124" s="7" t="s">
        <v>3</v>
      </c>
      <c r="C124" s="1" t="s">
        <v>195</v>
      </c>
      <c r="D124" s="7" t="s">
        <v>196</v>
      </c>
      <c r="E124" s="1" t="str">
        <f>VLOOKUP(D124,[1]完成分级!C:E,3,FALSE)</f>
        <v>手术</v>
      </c>
      <c r="F124" s="1" t="s">
        <v>128</v>
      </c>
    </row>
    <row r="125" spans="1:6">
      <c r="A125" s="1">
        <v>122</v>
      </c>
      <c r="B125" s="7" t="s">
        <v>3</v>
      </c>
      <c r="C125" s="1" t="s">
        <v>197</v>
      </c>
      <c r="D125" s="7" t="s">
        <v>198</v>
      </c>
      <c r="E125" s="1" t="str">
        <f>VLOOKUP(D125,[1]完成分级!C:E,3,FALSE)</f>
        <v>手术</v>
      </c>
      <c r="F125" s="1" t="s">
        <v>128</v>
      </c>
    </row>
    <row r="126" spans="1:6">
      <c r="A126" s="1">
        <v>123</v>
      </c>
      <c r="B126" s="7" t="s">
        <v>3</v>
      </c>
      <c r="C126" s="1" t="s">
        <v>199</v>
      </c>
      <c r="D126" s="7" t="s">
        <v>200</v>
      </c>
      <c r="E126" s="1" t="str">
        <f>VLOOKUP(D126,[1]完成分级!C:E,3,FALSE)</f>
        <v>手术</v>
      </c>
      <c r="F126" s="1" t="s">
        <v>128</v>
      </c>
    </row>
    <row r="127" spans="1:6">
      <c r="A127" s="1">
        <v>124</v>
      </c>
      <c r="B127" s="7" t="s">
        <v>3</v>
      </c>
      <c r="C127" s="1" t="s">
        <v>201</v>
      </c>
      <c r="D127" s="7" t="s">
        <v>202</v>
      </c>
      <c r="E127" s="1" t="str">
        <f>VLOOKUP(D127,[1]完成分级!C:E,3,FALSE)</f>
        <v>手术</v>
      </c>
      <c r="F127" s="1" t="s">
        <v>128</v>
      </c>
    </row>
    <row r="128" spans="1:6">
      <c r="A128" s="1">
        <v>125</v>
      </c>
      <c r="B128" s="7" t="s">
        <v>3</v>
      </c>
      <c r="C128" s="1" t="s">
        <v>203</v>
      </c>
      <c r="D128" s="7" t="s">
        <v>204</v>
      </c>
      <c r="E128" s="1" t="str">
        <f>VLOOKUP(D128,[1]完成分级!C:E,3,FALSE)</f>
        <v>手术</v>
      </c>
      <c r="F128" s="1" t="s">
        <v>128</v>
      </c>
    </row>
    <row r="129" spans="1:6">
      <c r="A129" s="1">
        <v>126</v>
      </c>
      <c r="B129" s="7" t="s">
        <v>3</v>
      </c>
      <c r="C129" s="1" t="s">
        <v>205</v>
      </c>
      <c r="D129" s="7" t="s">
        <v>206</v>
      </c>
      <c r="E129" s="1" t="str">
        <f>VLOOKUP(D129,[1]完成分级!C:E,3,FALSE)</f>
        <v>手术</v>
      </c>
      <c r="F129" s="1" t="s">
        <v>128</v>
      </c>
    </row>
    <row r="130" spans="1:6">
      <c r="A130" s="1">
        <v>127</v>
      </c>
      <c r="B130" s="7" t="s">
        <v>3</v>
      </c>
      <c r="C130" s="1" t="s">
        <v>207</v>
      </c>
      <c r="D130" s="7" t="s">
        <v>208</v>
      </c>
      <c r="E130" s="1" t="str">
        <f>VLOOKUP(D130,[1]完成分级!C:E,3,FALSE)</f>
        <v>手术</v>
      </c>
      <c r="F130" s="1" t="s">
        <v>128</v>
      </c>
    </row>
    <row r="131" spans="1:6">
      <c r="A131" s="1">
        <v>128</v>
      </c>
      <c r="B131" s="7" t="s">
        <v>3</v>
      </c>
      <c r="C131" s="1" t="s">
        <v>209</v>
      </c>
      <c r="D131" s="7" t="s">
        <v>210</v>
      </c>
      <c r="E131" s="1" t="str">
        <f>VLOOKUP(D131,[1]完成分级!C:E,3,FALSE)</f>
        <v>手术</v>
      </c>
      <c r="F131" s="1" t="s">
        <v>128</v>
      </c>
    </row>
    <row r="132" spans="1:6">
      <c r="A132" s="1">
        <v>129</v>
      </c>
      <c r="B132" s="7" t="s">
        <v>3</v>
      </c>
      <c r="C132" s="1" t="s">
        <v>211</v>
      </c>
      <c r="D132" s="7" t="s">
        <v>212</v>
      </c>
      <c r="E132" s="1" t="str">
        <f>VLOOKUP(D132,[1]完成分级!C:E,3,FALSE)</f>
        <v>手术</v>
      </c>
      <c r="F132" s="1" t="s">
        <v>128</v>
      </c>
    </row>
    <row r="133" spans="1:6">
      <c r="A133" s="1">
        <v>130</v>
      </c>
      <c r="B133" s="7" t="s">
        <v>3</v>
      </c>
      <c r="C133" s="1" t="s">
        <v>213</v>
      </c>
      <c r="D133" s="7" t="s">
        <v>214</v>
      </c>
      <c r="E133" s="1" t="str">
        <f>VLOOKUP(D133,[1]完成分级!C:E,3,FALSE)</f>
        <v>手术</v>
      </c>
      <c r="F133" s="1" t="s">
        <v>128</v>
      </c>
    </row>
    <row r="134" spans="1:6">
      <c r="A134" s="1">
        <v>131</v>
      </c>
      <c r="B134" s="7" t="s">
        <v>3</v>
      </c>
      <c r="C134" s="1" t="s">
        <v>215</v>
      </c>
      <c r="D134" s="7" t="s">
        <v>216</v>
      </c>
      <c r="E134" s="1" t="str">
        <f>VLOOKUP(D134,[1]完成分级!C:E,3,FALSE)</f>
        <v>手术</v>
      </c>
      <c r="F134" s="1" t="s">
        <v>128</v>
      </c>
    </row>
    <row r="135" spans="1:6">
      <c r="A135" s="1">
        <v>132</v>
      </c>
      <c r="B135" s="7" t="s">
        <v>3</v>
      </c>
      <c r="C135" s="1">
        <v>79.1601</v>
      </c>
      <c r="D135" s="7" t="s">
        <v>217</v>
      </c>
      <c r="E135" s="1" t="str">
        <f>VLOOKUP(D135,[1]完成分级!C:E,3,FALSE)</f>
        <v>手术</v>
      </c>
      <c r="F135" s="1" t="s">
        <v>128</v>
      </c>
    </row>
    <row r="136" spans="1:6">
      <c r="A136" s="1">
        <v>133</v>
      </c>
      <c r="B136" s="7" t="s">
        <v>3</v>
      </c>
      <c r="C136" s="1">
        <v>79.160200000000003</v>
      </c>
      <c r="D136" s="7" t="s">
        <v>218</v>
      </c>
      <c r="E136" s="1" t="str">
        <f>VLOOKUP(D136,[1]完成分级!C:E,3,FALSE)</f>
        <v>手术</v>
      </c>
      <c r="F136" s="1" t="s">
        <v>128</v>
      </c>
    </row>
    <row r="137" spans="1:6">
      <c r="A137" s="1">
        <v>134</v>
      </c>
      <c r="B137" s="7" t="s">
        <v>3</v>
      </c>
      <c r="C137" s="1">
        <v>79.160300000000007</v>
      </c>
      <c r="D137" s="7" t="s">
        <v>219</v>
      </c>
      <c r="E137" s="1" t="str">
        <f>VLOOKUP(D137,[1]完成分级!C:E,3,FALSE)</f>
        <v>手术</v>
      </c>
      <c r="F137" s="1" t="s">
        <v>128</v>
      </c>
    </row>
    <row r="138" spans="1:6">
      <c r="A138" s="1">
        <v>135</v>
      </c>
      <c r="B138" s="7" t="s">
        <v>3</v>
      </c>
      <c r="C138" s="1" t="s">
        <v>220</v>
      </c>
      <c r="D138" s="7" t="s">
        <v>221</v>
      </c>
      <c r="E138" s="1" t="str">
        <f>VLOOKUP(D138,[1]完成分级!C:E,3,FALSE)</f>
        <v>手术</v>
      </c>
      <c r="F138" s="1" t="s">
        <v>128</v>
      </c>
    </row>
    <row r="139" spans="1:6">
      <c r="A139" s="1">
        <v>136</v>
      </c>
      <c r="B139" s="7" t="s">
        <v>3</v>
      </c>
      <c r="C139" s="1" t="s">
        <v>222</v>
      </c>
      <c r="D139" s="7" t="s">
        <v>223</v>
      </c>
      <c r="E139" s="1" t="str">
        <f>VLOOKUP(D139,[1]完成分级!C:E,3,FALSE)</f>
        <v>手术</v>
      </c>
      <c r="F139" s="1" t="s">
        <v>128</v>
      </c>
    </row>
    <row r="140" spans="1:6">
      <c r="A140" s="1">
        <v>137</v>
      </c>
      <c r="B140" s="7" t="s">
        <v>3</v>
      </c>
      <c r="C140" s="1" t="s">
        <v>224</v>
      </c>
      <c r="D140" s="7" t="s">
        <v>225</v>
      </c>
      <c r="E140" s="1" t="str">
        <f>VLOOKUP(D140,[1]完成分级!C:E,3,FALSE)</f>
        <v>手术</v>
      </c>
      <c r="F140" s="1" t="s">
        <v>128</v>
      </c>
    </row>
    <row r="141" spans="1:6">
      <c r="A141" s="1">
        <v>138</v>
      </c>
      <c r="B141" s="7" t="s">
        <v>3</v>
      </c>
      <c r="C141" s="1" t="s">
        <v>226</v>
      </c>
      <c r="D141" s="7" t="s">
        <v>227</v>
      </c>
      <c r="E141" s="1" t="str">
        <f>VLOOKUP(D141,[1]完成分级!C:E,3,FALSE)</f>
        <v>手术</v>
      </c>
      <c r="F141" s="1" t="s">
        <v>128</v>
      </c>
    </row>
    <row r="142" spans="1:6">
      <c r="A142" s="1">
        <v>139</v>
      </c>
      <c r="B142" s="7" t="s">
        <v>3</v>
      </c>
      <c r="C142" s="1" t="s">
        <v>228</v>
      </c>
      <c r="D142" s="7" t="s">
        <v>229</v>
      </c>
      <c r="E142" s="1" t="str">
        <f>VLOOKUP(D142,[1]完成分级!C:E,3,FALSE)</f>
        <v>手术</v>
      </c>
      <c r="F142" s="1" t="s">
        <v>128</v>
      </c>
    </row>
    <row r="143" spans="1:6">
      <c r="A143" s="1">
        <v>140</v>
      </c>
      <c r="B143" s="7" t="s">
        <v>3</v>
      </c>
      <c r="C143" s="1">
        <v>79.170100000000005</v>
      </c>
      <c r="D143" s="7" t="s">
        <v>230</v>
      </c>
      <c r="E143" s="1" t="str">
        <f>VLOOKUP(D143,[1]完成分级!C:E,3,FALSE)</f>
        <v>手术</v>
      </c>
      <c r="F143" s="1" t="s">
        <v>128</v>
      </c>
    </row>
    <row r="144" spans="1:6">
      <c r="A144" s="1">
        <v>141</v>
      </c>
      <c r="B144" s="7" t="s">
        <v>3</v>
      </c>
      <c r="C144" s="1" t="s">
        <v>231</v>
      </c>
      <c r="D144" s="7" t="s">
        <v>232</v>
      </c>
      <c r="E144" s="1" t="str">
        <f>VLOOKUP(D144,[1]完成分级!C:E,3,FALSE)</f>
        <v>手术</v>
      </c>
      <c r="F144" s="1" t="s">
        <v>128</v>
      </c>
    </row>
    <row r="145" spans="1:6">
      <c r="A145" s="1">
        <v>142</v>
      </c>
      <c r="B145" s="7" t="s">
        <v>3</v>
      </c>
      <c r="C145" s="1" t="s">
        <v>233</v>
      </c>
      <c r="D145" s="7" t="s">
        <v>234</v>
      </c>
      <c r="E145" s="1" t="str">
        <f>VLOOKUP(D145,[1]完成分级!C:E,3,FALSE)</f>
        <v>手术</v>
      </c>
      <c r="F145" s="1" t="s">
        <v>128</v>
      </c>
    </row>
    <row r="146" spans="1:6">
      <c r="A146" s="1">
        <v>143</v>
      </c>
      <c r="B146" s="7" t="s">
        <v>3</v>
      </c>
      <c r="C146" s="1" t="s">
        <v>235</v>
      </c>
      <c r="D146" s="7" t="s">
        <v>236</v>
      </c>
      <c r="E146" s="1" t="str">
        <f>VLOOKUP(D146,[1]完成分级!C:E,3,FALSE)</f>
        <v>手术</v>
      </c>
      <c r="F146" s="1" t="s">
        <v>128</v>
      </c>
    </row>
    <row r="147" spans="1:6">
      <c r="A147" s="1">
        <v>144</v>
      </c>
      <c r="B147" s="7" t="s">
        <v>3</v>
      </c>
      <c r="C147" s="1">
        <v>79.190200000000004</v>
      </c>
      <c r="D147" s="7" t="s">
        <v>237</v>
      </c>
      <c r="E147" s="1" t="str">
        <f>VLOOKUP(D147,[1]完成分级!C:E,3,FALSE)</f>
        <v>手术</v>
      </c>
      <c r="F147" s="1" t="s">
        <v>128</v>
      </c>
    </row>
    <row r="148" spans="1:6">
      <c r="A148" s="1">
        <v>145</v>
      </c>
      <c r="B148" s="7" t="s">
        <v>3</v>
      </c>
      <c r="C148" s="1">
        <v>79.210099999999997</v>
      </c>
      <c r="D148" s="7" t="s">
        <v>238</v>
      </c>
      <c r="E148" s="1" t="str">
        <f>VLOOKUP(D148,[1]完成分级!C:E,3,FALSE)</f>
        <v>手术</v>
      </c>
      <c r="F148" s="1" t="s">
        <v>128</v>
      </c>
    </row>
    <row r="149" spans="1:6">
      <c r="A149" s="1">
        <v>146</v>
      </c>
      <c r="B149" s="7" t="s">
        <v>3</v>
      </c>
      <c r="C149" s="1">
        <v>79.220100000000002</v>
      </c>
      <c r="D149" s="7" t="s">
        <v>239</v>
      </c>
      <c r="E149" s="1" t="str">
        <f>VLOOKUP(D149,[1]完成分级!C:E,3,FALSE)</f>
        <v>手术</v>
      </c>
      <c r="F149" s="1" t="s">
        <v>128</v>
      </c>
    </row>
    <row r="150" spans="1:6">
      <c r="A150" s="1">
        <v>147</v>
      </c>
      <c r="B150" s="7" t="s">
        <v>3</v>
      </c>
      <c r="C150" s="1">
        <v>79.220200000000006</v>
      </c>
      <c r="D150" s="7" t="s">
        <v>240</v>
      </c>
      <c r="E150" s="1" t="str">
        <f>VLOOKUP(D150,[1]完成分级!C:E,3,FALSE)</f>
        <v>手术</v>
      </c>
      <c r="F150" s="1" t="s">
        <v>128</v>
      </c>
    </row>
    <row r="151" spans="1:6">
      <c r="A151" s="1">
        <v>148</v>
      </c>
      <c r="B151" s="7" t="s">
        <v>3</v>
      </c>
      <c r="C151" s="1">
        <v>79.230099999999993</v>
      </c>
      <c r="D151" s="7" t="s">
        <v>241</v>
      </c>
      <c r="E151" s="1" t="str">
        <f>VLOOKUP(D151,[1]完成分级!C:E,3,FALSE)</f>
        <v>手术</v>
      </c>
      <c r="F151" s="1" t="s">
        <v>128</v>
      </c>
    </row>
    <row r="152" spans="1:6">
      <c r="A152" s="1">
        <v>149</v>
      </c>
      <c r="B152" s="7" t="s">
        <v>3</v>
      </c>
      <c r="C152" s="1">
        <v>79.230199999999996</v>
      </c>
      <c r="D152" s="7" t="s">
        <v>242</v>
      </c>
      <c r="E152" s="1" t="str">
        <f>VLOOKUP(D152,[1]完成分级!C:E,3,FALSE)</f>
        <v>手术</v>
      </c>
      <c r="F152" s="1" t="s">
        <v>128</v>
      </c>
    </row>
    <row r="153" spans="1:6">
      <c r="A153" s="1">
        <v>150</v>
      </c>
      <c r="B153" s="7" t="s">
        <v>3</v>
      </c>
      <c r="C153" s="1">
        <v>79.240099999999998</v>
      </c>
      <c r="D153" s="7" t="s">
        <v>243</v>
      </c>
      <c r="E153" s="1" t="str">
        <f>VLOOKUP(D153,[1]完成分级!C:E,3,FALSE)</f>
        <v>手术</v>
      </c>
      <c r="F153" s="1" t="s">
        <v>128</v>
      </c>
    </row>
    <row r="154" spans="1:6">
      <c r="A154" s="1">
        <v>151</v>
      </c>
      <c r="B154" s="7" t="s">
        <v>3</v>
      </c>
      <c r="C154" s="1">
        <v>79.250100000000003</v>
      </c>
      <c r="D154" s="7" t="s">
        <v>244</v>
      </c>
      <c r="E154" s="1" t="str">
        <f>VLOOKUP(D154,[1]完成分级!C:E,3,FALSE)</f>
        <v>手术</v>
      </c>
      <c r="F154" s="1" t="s">
        <v>128</v>
      </c>
    </row>
    <row r="155" spans="1:6">
      <c r="A155" s="1">
        <v>152</v>
      </c>
      <c r="B155" s="7" t="s">
        <v>3</v>
      </c>
      <c r="C155" s="1">
        <v>79.260099999999994</v>
      </c>
      <c r="D155" s="7" t="s">
        <v>245</v>
      </c>
      <c r="E155" s="1" t="str">
        <f>VLOOKUP(D155,[1]完成分级!C:E,3,FALSE)</f>
        <v>手术</v>
      </c>
      <c r="F155" s="1" t="s">
        <v>128</v>
      </c>
    </row>
    <row r="156" spans="1:6">
      <c r="A156" s="1">
        <v>153</v>
      </c>
      <c r="B156" s="7" t="s">
        <v>3</v>
      </c>
      <c r="C156" s="1">
        <v>79.260199999999998</v>
      </c>
      <c r="D156" s="7" t="s">
        <v>246</v>
      </c>
      <c r="E156" s="1" t="str">
        <f>VLOOKUP(D156,[1]完成分级!C:E,3,FALSE)</f>
        <v>手术</v>
      </c>
      <c r="F156" s="1" t="s">
        <v>128</v>
      </c>
    </row>
    <row r="157" spans="1:6">
      <c r="A157" s="1">
        <v>154</v>
      </c>
      <c r="B157" s="7" t="s">
        <v>3</v>
      </c>
      <c r="C157" s="1">
        <v>79.260300000000001</v>
      </c>
      <c r="D157" s="7" t="s">
        <v>247</v>
      </c>
      <c r="E157" s="1" t="str">
        <f>VLOOKUP(D157,[1]完成分级!C:E,3,FALSE)</f>
        <v>手术</v>
      </c>
      <c r="F157" s="1" t="s">
        <v>128</v>
      </c>
    </row>
    <row r="158" spans="1:6">
      <c r="A158" s="1">
        <v>155</v>
      </c>
      <c r="B158" s="7" t="s">
        <v>3</v>
      </c>
      <c r="C158" s="1" t="s">
        <v>248</v>
      </c>
      <c r="D158" s="7" t="s">
        <v>249</v>
      </c>
      <c r="E158" s="1" t="str">
        <f>VLOOKUP(D158,[1]完成分级!C:E,3,FALSE)</f>
        <v>手术</v>
      </c>
      <c r="F158" s="1" t="s">
        <v>128</v>
      </c>
    </row>
    <row r="159" spans="1:6">
      <c r="A159" s="1">
        <v>156</v>
      </c>
      <c r="B159" s="7" t="s">
        <v>3</v>
      </c>
      <c r="C159" s="1">
        <v>79.270099999999999</v>
      </c>
      <c r="D159" s="7" t="s">
        <v>250</v>
      </c>
      <c r="E159" s="1" t="str">
        <f>VLOOKUP(D159,[1]完成分级!C:E,3,FALSE)</f>
        <v>手术</v>
      </c>
      <c r="F159" s="1" t="s">
        <v>128</v>
      </c>
    </row>
    <row r="160" spans="1:6">
      <c r="A160" s="1">
        <v>157</v>
      </c>
      <c r="B160" s="7" t="s">
        <v>3</v>
      </c>
      <c r="C160" s="1" t="s">
        <v>251</v>
      </c>
      <c r="D160" s="7" t="s">
        <v>252</v>
      </c>
      <c r="E160" s="1" t="str">
        <f>VLOOKUP(D160,[1]完成分级!C:E,3,FALSE)</f>
        <v>手术</v>
      </c>
      <c r="F160" s="1" t="s">
        <v>128</v>
      </c>
    </row>
    <row r="161" spans="1:6">
      <c r="A161" s="1">
        <v>158</v>
      </c>
      <c r="B161" s="7" t="s">
        <v>3</v>
      </c>
      <c r="C161" s="1">
        <v>79.290099999999995</v>
      </c>
      <c r="D161" s="7" t="s">
        <v>253</v>
      </c>
      <c r="E161" s="1" t="str">
        <f>VLOOKUP(D161,[1]完成分级!C:E,3,FALSE)</f>
        <v>手术</v>
      </c>
      <c r="F161" s="1" t="s">
        <v>128</v>
      </c>
    </row>
    <row r="162" spans="1:6">
      <c r="A162" s="1">
        <v>159</v>
      </c>
      <c r="B162" s="7" t="s">
        <v>3</v>
      </c>
      <c r="C162" s="1">
        <v>79.31</v>
      </c>
      <c r="D162" s="7" t="s">
        <v>254</v>
      </c>
      <c r="E162" s="1" t="str">
        <f>VLOOKUP(D162,[1]完成分级!C:E,3,FALSE)</f>
        <v>手术</v>
      </c>
      <c r="F162" s="1" t="s">
        <v>128</v>
      </c>
    </row>
    <row r="163" spans="1:6">
      <c r="A163" s="1">
        <v>160</v>
      </c>
      <c r="B163" s="7" t="s">
        <v>3</v>
      </c>
      <c r="C163" s="1" t="s">
        <v>255</v>
      </c>
      <c r="D163" s="7" t="s">
        <v>256</v>
      </c>
      <c r="E163" s="1" t="str">
        <f>VLOOKUP(D163,[1]完成分级!C:E,3,FALSE)</f>
        <v>手术</v>
      </c>
      <c r="F163" s="1" t="s">
        <v>128</v>
      </c>
    </row>
    <row r="164" spans="1:6">
      <c r="A164" s="1">
        <v>161</v>
      </c>
      <c r="B164" s="7" t="s">
        <v>3</v>
      </c>
      <c r="C164" s="1" t="s">
        <v>257</v>
      </c>
      <c r="D164" s="7" t="s">
        <v>258</v>
      </c>
      <c r="E164" s="1" t="str">
        <f>VLOOKUP(D164,[1]完成分级!C:E,3,FALSE)</f>
        <v>手术</v>
      </c>
      <c r="F164" s="1" t="s">
        <v>128</v>
      </c>
    </row>
    <row r="165" spans="1:6">
      <c r="A165" s="1">
        <v>162</v>
      </c>
      <c r="B165" s="7" t="s">
        <v>3</v>
      </c>
      <c r="C165" s="1" t="s">
        <v>259</v>
      </c>
      <c r="D165" s="7" t="s">
        <v>260</v>
      </c>
      <c r="E165" s="1" t="str">
        <f>VLOOKUP(D165,[1]完成分级!C:E,3,FALSE)</f>
        <v>手术</v>
      </c>
      <c r="F165" s="1" t="s">
        <v>128</v>
      </c>
    </row>
    <row r="166" spans="1:6">
      <c r="A166" s="1">
        <v>163</v>
      </c>
      <c r="B166" s="7" t="s">
        <v>3</v>
      </c>
      <c r="C166" s="1" t="s">
        <v>261</v>
      </c>
      <c r="D166" s="7" t="s">
        <v>262</v>
      </c>
      <c r="E166" s="1" t="str">
        <f>VLOOKUP(D166,[1]完成分级!C:E,3,FALSE)</f>
        <v>手术</v>
      </c>
      <c r="F166" s="1" t="s">
        <v>128</v>
      </c>
    </row>
    <row r="167" spans="1:6">
      <c r="A167" s="1">
        <v>164</v>
      </c>
      <c r="B167" s="7" t="s">
        <v>3</v>
      </c>
      <c r="C167" s="1" t="s">
        <v>263</v>
      </c>
      <c r="D167" s="7" t="s">
        <v>264</v>
      </c>
      <c r="E167" s="1" t="str">
        <f>VLOOKUP(D167,[1]完成分级!C:E,3,FALSE)</f>
        <v>手术</v>
      </c>
      <c r="F167" s="1" t="s">
        <v>128</v>
      </c>
    </row>
    <row r="168" spans="1:6">
      <c r="A168" s="1">
        <v>165</v>
      </c>
      <c r="B168" s="7" t="s">
        <v>3</v>
      </c>
      <c r="C168" s="1">
        <v>79.310100000000006</v>
      </c>
      <c r="D168" s="7" t="s">
        <v>265</v>
      </c>
      <c r="E168" s="1" t="str">
        <f>VLOOKUP(D168,[1]完成分级!C:E,3,FALSE)</f>
        <v>手术</v>
      </c>
      <c r="F168" s="1" t="s">
        <v>128</v>
      </c>
    </row>
    <row r="169" spans="1:6">
      <c r="A169" s="1">
        <v>166</v>
      </c>
      <c r="B169" s="7" t="s">
        <v>3</v>
      </c>
      <c r="C169" s="1" t="s">
        <v>266</v>
      </c>
      <c r="D169" s="7" t="s">
        <v>267</v>
      </c>
      <c r="E169" s="1" t="str">
        <f>VLOOKUP(D169,[1]完成分级!C:E,3,FALSE)</f>
        <v>手术</v>
      </c>
      <c r="F169" s="1" t="s">
        <v>128</v>
      </c>
    </row>
    <row r="170" spans="1:6">
      <c r="A170" s="1">
        <v>167</v>
      </c>
      <c r="B170" s="7" t="s">
        <v>3</v>
      </c>
      <c r="C170" s="1" t="s">
        <v>268</v>
      </c>
      <c r="D170" s="7" t="s">
        <v>269</v>
      </c>
      <c r="E170" s="1" t="str">
        <f>VLOOKUP(D170,[1]完成分级!C:E,3,FALSE)</f>
        <v>手术</v>
      </c>
      <c r="F170" s="1" t="s">
        <v>128</v>
      </c>
    </row>
    <row r="171" spans="1:6">
      <c r="A171" s="1">
        <v>168</v>
      </c>
      <c r="B171" s="7" t="s">
        <v>3</v>
      </c>
      <c r="C171" s="1" t="s">
        <v>270</v>
      </c>
      <c r="D171" s="7" t="s">
        <v>271</v>
      </c>
      <c r="E171" s="1" t="str">
        <f>VLOOKUP(D171,[1]完成分级!C:E,3,FALSE)</f>
        <v>手术</v>
      </c>
      <c r="F171" s="1" t="s">
        <v>128</v>
      </c>
    </row>
    <row r="172" spans="1:6">
      <c r="A172" s="1">
        <v>169</v>
      </c>
      <c r="B172" s="7" t="s">
        <v>3</v>
      </c>
      <c r="C172" s="1" t="s">
        <v>272</v>
      </c>
      <c r="D172" s="7" t="s">
        <v>273</v>
      </c>
      <c r="E172" s="1" t="str">
        <f>VLOOKUP(D172,[1]完成分级!C:E,3,FALSE)</f>
        <v>手术</v>
      </c>
      <c r="F172" s="1" t="s">
        <v>128</v>
      </c>
    </row>
    <row r="173" spans="1:6">
      <c r="A173" s="1">
        <v>170</v>
      </c>
      <c r="B173" s="7" t="s">
        <v>3</v>
      </c>
      <c r="C173" s="1" t="s">
        <v>274</v>
      </c>
      <c r="D173" s="7" t="s">
        <v>275</v>
      </c>
      <c r="E173" s="1" t="str">
        <f>VLOOKUP(D173,[1]完成分级!C:E,3,FALSE)</f>
        <v>手术</v>
      </c>
      <c r="F173" s="1" t="s">
        <v>128</v>
      </c>
    </row>
    <row r="174" spans="1:6">
      <c r="A174" s="1">
        <v>171</v>
      </c>
      <c r="B174" s="7" t="s">
        <v>3</v>
      </c>
      <c r="C174" s="1" t="s">
        <v>276</v>
      </c>
      <c r="D174" s="7" t="s">
        <v>277</v>
      </c>
      <c r="E174" s="1" t="str">
        <f>VLOOKUP(D174,[1]完成分级!C:E,3,FALSE)</f>
        <v>手术</v>
      </c>
      <c r="F174" s="1" t="s">
        <v>128</v>
      </c>
    </row>
    <row r="175" spans="1:6">
      <c r="A175" s="1">
        <v>172</v>
      </c>
      <c r="B175" s="7" t="s">
        <v>3</v>
      </c>
      <c r="C175" s="1" t="s">
        <v>278</v>
      </c>
      <c r="D175" s="7" t="s">
        <v>279</v>
      </c>
      <c r="E175" s="1" t="str">
        <f>VLOOKUP(D175,[1]完成分级!C:E,3,FALSE)</f>
        <v>手术</v>
      </c>
      <c r="F175" s="1" t="s">
        <v>128</v>
      </c>
    </row>
    <row r="176" spans="1:6">
      <c r="A176" s="1">
        <v>173</v>
      </c>
      <c r="B176" s="7" t="s">
        <v>3</v>
      </c>
      <c r="C176" s="1">
        <v>79.320099999999996</v>
      </c>
      <c r="D176" s="7" t="s">
        <v>280</v>
      </c>
      <c r="E176" s="1" t="str">
        <f>VLOOKUP(D176,[1]完成分级!C:E,3,FALSE)</f>
        <v>手术</v>
      </c>
      <c r="F176" s="1" t="s">
        <v>128</v>
      </c>
    </row>
    <row r="177" spans="1:6">
      <c r="A177" s="1">
        <v>174</v>
      </c>
      <c r="B177" s="7" t="s">
        <v>3</v>
      </c>
      <c r="C177" s="1">
        <v>79.3202</v>
      </c>
      <c r="D177" s="7" t="s">
        <v>281</v>
      </c>
      <c r="E177" s="1" t="str">
        <f>VLOOKUP(D177,[1]完成分级!C:E,3,FALSE)</f>
        <v>手术</v>
      </c>
      <c r="F177" s="1" t="s">
        <v>128</v>
      </c>
    </row>
    <row r="178" spans="1:6">
      <c r="A178" s="1">
        <v>175</v>
      </c>
      <c r="B178" s="7" t="s">
        <v>3</v>
      </c>
      <c r="C178" s="1" t="s">
        <v>282</v>
      </c>
      <c r="D178" s="7" t="s">
        <v>283</v>
      </c>
      <c r="E178" s="1" t="str">
        <f>VLOOKUP(D178,[1]完成分级!C:E,3,FALSE)</f>
        <v>手术</v>
      </c>
      <c r="F178" s="1" t="s">
        <v>128</v>
      </c>
    </row>
    <row r="179" spans="1:6">
      <c r="A179" s="1">
        <v>176</v>
      </c>
      <c r="B179" s="7" t="s">
        <v>3</v>
      </c>
      <c r="C179" s="1" t="s">
        <v>284</v>
      </c>
      <c r="D179" s="7" t="s">
        <v>285</v>
      </c>
      <c r="E179" s="1" t="str">
        <f>VLOOKUP(D179,[1]完成分级!C:E,3,FALSE)</f>
        <v>手术</v>
      </c>
      <c r="F179" s="1" t="s">
        <v>128</v>
      </c>
    </row>
    <row r="180" spans="1:6">
      <c r="A180" s="1">
        <v>177</v>
      </c>
      <c r="B180" s="7" t="s">
        <v>3</v>
      </c>
      <c r="C180" s="1" t="s">
        <v>286</v>
      </c>
      <c r="D180" s="7" t="s">
        <v>287</v>
      </c>
      <c r="E180" s="1" t="str">
        <f>VLOOKUP(D180,[1]完成分级!C:E,3,FALSE)</f>
        <v>手术</v>
      </c>
      <c r="F180" s="1" t="s">
        <v>128</v>
      </c>
    </row>
    <row r="181" spans="1:6">
      <c r="A181" s="1">
        <v>178</v>
      </c>
      <c r="B181" s="7" t="s">
        <v>3</v>
      </c>
      <c r="C181" s="1" t="s">
        <v>288</v>
      </c>
      <c r="D181" s="7" t="s">
        <v>289</v>
      </c>
      <c r="E181" s="1" t="str">
        <f>VLOOKUP(D181,[1]完成分级!C:E,3,FALSE)</f>
        <v>手术</v>
      </c>
      <c r="F181" s="1" t="s">
        <v>128</v>
      </c>
    </row>
    <row r="182" spans="1:6">
      <c r="A182" s="1">
        <v>179</v>
      </c>
      <c r="B182" s="7" t="s">
        <v>3</v>
      </c>
      <c r="C182" s="1" t="s">
        <v>290</v>
      </c>
      <c r="D182" s="7" t="s">
        <v>291</v>
      </c>
      <c r="E182" s="1" t="str">
        <f>VLOOKUP(D182,[1]完成分级!C:E,3,FALSE)</f>
        <v>手术</v>
      </c>
      <c r="F182" s="1" t="s">
        <v>128</v>
      </c>
    </row>
    <row r="183" spans="1:6">
      <c r="A183" s="1">
        <v>180</v>
      </c>
      <c r="B183" s="7" t="s">
        <v>3</v>
      </c>
      <c r="C183" s="1" t="s">
        <v>292</v>
      </c>
      <c r="D183" s="7" t="s">
        <v>293</v>
      </c>
      <c r="E183" s="1" t="str">
        <f>VLOOKUP(D183,[1]完成分级!C:E,3,FALSE)</f>
        <v>手术</v>
      </c>
      <c r="F183" s="1" t="s">
        <v>128</v>
      </c>
    </row>
    <row r="184" spans="1:6">
      <c r="A184" s="1">
        <v>181</v>
      </c>
      <c r="B184" s="7" t="s">
        <v>3</v>
      </c>
      <c r="C184" s="1" t="s">
        <v>294</v>
      </c>
      <c r="D184" s="7" t="s">
        <v>295</v>
      </c>
      <c r="E184" s="1" t="str">
        <f>VLOOKUP(D184,[1]完成分级!C:E,3,FALSE)</f>
        <v>手术</v>
      </c>
      <c r="F184" s="1" t="s">
        <v>128</v>
      </c>
    </row>
    <row r="185" spans="1:6">
      <c r="A185" s="1">
        <v>182</v>
      </c>
      <c r="B185" s="7" t="s">
        <v>3</v>
      </c>
      <c r="C185" s="1" t="s">
        <v>296</v>
      </c>
      <c r="D185" s="7" t="s">
        <v>297</v>
      </c>
      <c r="E185" s="1" t="str">
        <f>VLOOKUP(D185,[1]完成分级!C:E,3,FALSE)</f>
        <v>手术</v>
      </c>
      <c r="F185" s="1" t="s">
        <v>128</v>
      </c>
    </row>
    <row r="186" spans="1:6">
      <c r="A186" s="1">
        <v>183</v>
      </c>
      <c r="B186" s="7" t="s">
        <v>3</v>
      </c>
      <c r="C186" s="1">
        <v>79.330100000000002</v>
      </c>
      <c r="D186" s="7" t="s">
        <v>298</v>
      </c>
      <c r="E186" s="1" t="str">
        <f>VLOOKUP(D186,[1]完成分级!C:E,3,FALSE)</f>
        <v>手术</v>
      </c>
      <c r="F186" s="1" t="s">
        <v>128</v>
      </c>
    </row>
    <row r="187" spans="1:6">
      <c r="A187" s="1">
        <v>184</v>
      </c>
      <c r="B187" s="7" t="s">
        <v>3</v>
      </c>
      <c r="C187" s="1">
        <v>79.330200000000005</v>
      </c>
      <c r="D187" s="7" t="s">
        <v>299</v>
      </c>
      <c r="E187" s="1" t="str">
        <f>VLOOKUP(D187,[1]完成分级!C:E,3,FALSE)</f>
        <v>手术</v>
      </c>
      <c r="F187" s="1" t="s">
        <v>128</v>
      </c>
    </row>
    <row r="188" spans="1:6">
      <c r="A188" s="1">
        <v>185</v>
      </c>
      <c r="B188" s="7" t="s">
        <v>3</v>
      </c>
      <c r="C188" s="1">
        <v>79.34</v>
      </c>
      <c r="D188" s="7" t="s">
        <v>300</v>
      </c>
      <c r="E188" s="1" t="str">
        <f>VLOOKUP(D188,[1]完成分级!C:E,3,FALSE)</f>
        <v>手术</v>
      </c>
      <c r="F188" s="1" t="s">
        <v>128</v>
      </c>
    </row>
    <row r="189" spans="1:6">
      <c r="A189" s="1">
        <v>186</v>
      </c>
      <c r="B189" s="7" t="s">
        <v>3</v>
      </c>
      <c r="C189" s="1" t="s">
        <v>301</v>
      </c>
      <c r="D189" s="7" t="s">
        <v>302</v>
      </c>
      <c r="E189" s="1" t="str">
        <f>VLOOKUP(D189,[1]完成分级!C:E,3,FALSE)</f>
        <v>手术</v>
      </c>
      <c r="F189" s="1" t="s">
        <v>128</v>
      </c>
    </row>
    <row r="190" spans="1:6">
      <c r="A190" s="1">
        <v>187</v>
      </c>
      <c r="B190" s="7" t="s">
        <v>3</v>
      </c>
      <c r="C190" s="1" t="s">
        <v>303</v>
      </c>
      <c r="D190" s="7" t="s">
        <v>304</v>
      </c>
      <c r="E190" s="1" t="str">
        <f>VLOOKUP(D190,[1]完成分级!C:E,3,FALSE)</f>
        <v>手术</v>
      </c>
      <c r="F190" s="1" t="s">
        <v>128</v>
      </c>
    </row>
    <row r="191" spans="1:6">
      <c r="A191" s="1">
        <v>188</v>
      </c>
      <c r="B191" s="7" t="s">
        <v>3</v>
      </c>
      <c r="C191" s="1" t="s">
        <v>305</v>
      </c>
      <c r="D191" s="7" t="s">
        <v>306</v>
      </c>
      <c r="E191" s="1" t="str">
        <f>VLOOKUP(D191,[1]完成分级!C:E,3,FALSE)</f>
        <v>手术</v>
      </c>
      <c r="F191" s="1" t="s">
        <v>128</v>
      </c>
    </row>
    <row r="192" spans="1:6">
      <c r="A192" s="1">
        <v>189</v>
      </c>
      <c r="B192" s="7" t="s">
        <v>3</v>
      </c>
      <c r="C192" s="1" t="s">
        <v>307</v>
      </c>
      <c r="D192" s="7" t="s">
        <v>308</v>
      </c>
      <c r="E192" s="1" t="str">
        <f>VLOOKUP(D192,[1]完成分级!C:E,3,FALSE)</f>
        <v>手术</v>
      </c>
      <c r="F192" s="1" t="s">
        <v>128</v>
      </c>
    </row>
    <row r="193" spans="1:6">
      <c r="A193" s="1">
        <v>190</v>
      </c>
      <c r="B193" s="7" t="s">
        <v>3</v>
      </c>
      <c r="C193" s="1">
        <v>79.340100000000007</v>
      </c>
      <c r="D193" s="7" t="s">
        <v>309</v>
      </c>
      <c r="E193" s="1" t="str">
        <f>VLOOKUP(D193,[1]完成分级!C:E,3,FALSE)</f>
        <v>手术</v>
      </c>
      <c r="F193" s="1" t="s">
        <v>128</v>
      </c>
    </row>
    <row r="194" spans="1:6">
      <c r="A194" s="1">
        <v>191</v>
      </c>
      <c r="B194" s="7" t="s">
        <v>3</v>
      </c>
      <c r="C194" s="1">
        <v>79.349999999999994</v>
      </c>
      <c r="D194" s="7" t="s">
        <v>310</v>
      </c>
      <c r="E194" s="1" t="str">
        <f>VLOOKUP(D194,[1]完成分级!C:E,3,FALSE)</f>
        <v>手术</v>
      </c>
      <c r="F194" s="1" t="s">
        <v>128</v>
      </c>
    </row>
    <row r="195" spans="1:6">
      <c r="A195" s="1">
        <v>192</v>
      </c>
      <c r="B195" s="7" t="s">
        <v>3</v>
      </c>
      <c r="C195" s="1" t="s">
        <v>311</v>
      </c>
      <c r="D195" s="7" t="s">
        <v>312</v>
      </c>
      <c r="E195" s="1" t="str">
        <f>VLOOKUP(D195,[1]完成分级!C:E,3,FALSE)</f>
        <v>手术</v>
      </c>
      <c r="F195" s="1" t="s">
        <v>128</v>
      </c>
    </row>
    <row r="196" spans="1:6">
      <c r="A196" s="1">
        <v>193</v>
      </c>
      <c r="B196" s="7" t="s">
        <v>3</v>
      </c>
      <c r="C196" s="1" t="s">
        <v>313</v>
      </c>
      <c r="D196" s="7" t="s">
        <v>314</v>
      </c>
      <c r="E196" s="1" t="str">
        <f>VLOOKUP(D196,[1]完成分级!C:E,3,FALSE)</f>
        <v>手术</v>
      </c>
      <c r="F196" s="1" t="s">
        <v>128</v>
      </c>
    </row>
    <row r="197" spans="1:6">
      <c r="A197" s="1">
        <v>194</v>
      </c>
      <c r="B197" s="7" t="s">
        <v>3</v>
      </c>
      <c r="C197" s="1" t="s">
        <v>315</v>
      </c>
      <c r="D197" s="7" t="s">
        <v>316</v>
      </c>
      <c r="E197" s="1" t="str">
        <f>VLOOKUP(D197,[1]完成分级!C:E,3,FALSE)</f>
        <v>手术</v>
      </c>
      <c r="F197" s="1" t="s">
        <v>128</v>
      </c>
    </row>
    <row r="198" spans="1:6">
      <c r="A198" s="1">
        <v>195</v>
      </c>
      <c r="B198" s="7" t="s">
        <v>3</v>
      </c>
      <c r="C198" s="1" t="s">
        <v>317</v>
      </c>
      <c r="D198" s="7" t="s">
        <v>318</v>
      </c>
      <c r="E198" s="1" t="str">
        <f>VLOOKUP(D198,[1]完成分级!C:E,3,FALSE)</f>
        <v>手术</v>
      </c>
      <c r="F198" s="1" t="s">
        <v>128</v>
      </c>
    </row>
    <row r="199" spans="1:6">
      <c r="A199" s="1">
        <v>196</v>
      </c>
      <c r="B199" s="7" t="s">
        <v>3</v>
      </c>
      <c r="C199" s="1">
        <v>79.350099999999998</v>
      </c>
      <c r="D199" s="7" t="s">
        <v>319</v>
      </c>
      <c r="E199" s="1" t="str">
        <f>VLOOKUP(D199,[1]完成分级!C:E,3,FALSE)</f>
        <v>手术</v>
      </c>
      <c r="F199" s="1" t="s">
        <v>128</v>
      </c>
    </row>
    <row r="200" spans="1:6">
      <c r="A200" s="1">
        <v>197</v>
      </c>
      <c r="B200" s="7" t="s">
        <v>3</v>
      </c>
      <c r="C200" s="1" t="s">
        <v>320</v>
      </c>
      <c r="D200" s="7" t="s">
        <v>321</v>
      </c>
      <c r="E200" s="1" t="str">
        <f>VLOOKUP(D200,[1]完成分级!C:E,3,FALSE)</f>
        <v>手术</v>
      </c>
      <c r="F200" s="1" t="s">
        <v>128</v>
      </c>
    </row>
    <row r="201" spans="1:6">
      <c r="A201" s="1">
        <v>198</v>
      </c>
      <c r="B201" s="7" t="s">
        <v>3</v>
      </c>
      <c r="C201" s="1" t="s">
        <v>322</v>
      </c>
      <c r="D201" s="7" t="s">
        <v>323</v>
      </c>
      <c r="E201" s="1" t="str">
        <f>VLOOKUP(D201,[1]完成分级!C:E,3,FALSE)</f>
        <v>手术</v>
      </c>
      <c r="F201" s="1" t="s">
        <v>128</v>
      </c>
    </row>
    <row r="202" spans="1:6">
      <c r="A202" s="1">
        <v>199</v>
      </c>
      <c r="B202" s="7" t="s">
        <v>3</v>
      </c>
      <c r="C202" s="1" t="s">
        <v>324</v>
      </c>
      <c r="D202" s="7" t="s">
        <v>325</v>
      </c>
      <c r="E202" s="1" t="str">
        <f>VLOOKUP(D202,[1]完成分级!C:E,3,FALSE)</f>
        <v>手术</v>
      </c>
      <c r="F202" s="1" t="s">
        <v>128</v>
      </c>
    </row>
    <row r="203" spans="1:6">
      <c r="A203" s="1">
        <v>200</v>
      </c>
      <c r="B203" s="7" t="s">
        <v>3</v>
      </c>
      <c r="C203" s="1" t="s">
        <v>326</v>
      </c>
      <c r="D203" s="7" t="s">
        <v>327</v>
      </c>
      <c r="E203" s="1" t="str">
        <f>VLOOKUP(D203,[1]完成分级!C:E,3,FALSE)</f>
        <v>手术</v>
      </c>
      <c r="F203" s="1" t="s">
        <v>128</v>
      </c>
    </row>
    <row r="204" spans="1:6">
      <c r="A204" s="1">
        <v>201</v>
      </c>
      <c r="B204" s="7" t="s">
        <v>3</v>
      </c>
      <c r="C204" s="1" t="s">
        <v>328</v>
      </c>
      <c r="D204" s="7" t="s">
        <v>329</v>
      </c>
      <c r="E204" s="1" t="str">
        <f>VLOOKUP(D204,[1]完成分级!C:E,3,FALSE)</f>
        <v>手术</v>
      </c>
      <c r="F204" s="1" t="s">
        <v>128</v>
      </c>
    </row>
    <row r="205" spans="1:6">
      <c r="A205" s="1">
        <v>202</v>
      </c>
      <c r="B205" s="7" t="s">
        <v>3</v>
      </c>
      <c r="C205" s="1" t="s">
        <v>330</v>
      </c>
      <c r="D205" s="7" t="s">
        <v>331</v>
      </c>
      <c r="E205" s="1" t="str">
        <f>VLOOKUP(D205,[1]完成分级!C:E,3,FALSE)</f>
        <v>手术</v>
      </c>
      <c r="F205" s="1" t="s">
        <v>128</v>
      </c>
    </row>
    <row r="206" spans="1:6">
      <c r="A206" s="1">
        <v>203</v>
      </c>
      <c r="B206" s="7" t="s">
        <v>3</v>
      </c>
      <c r="C206" s="1" t="s">
        <v>332</v>
      </c>
      <c r="D206" s="7" t="s">
        <v>333</v>
      </c>
      <c r="E206" s="1" t="str">
        <f>VLOOKUP(D206,[1]完成分级!C:E,3,FALSE)</f>
        <v>手术</v>
      </c>
      <c r="F206" s="1" t="s">
        <v>128</v>
      </c>
    </row>
    <row r="207" spans="1:6">
      <c r="A207" s="1">
        <v>204</v>
      </c>
      <c r="B207" s="7" t="s">
        <v>3</v>
      </c>
      <c r="C207" s="1" t="s">
        <v>334</v>
      </c>
      <c r="D207" s="7" t="s">
        <v>335</v>
      </c>
      <c r="E207" s="1" t="str">
        <f>VLOOKUP(D207,[1]完成分级!C:E,3,FALSE)</f>
        <v>手术</v>
      </c>
      <c r="F207" s="1" t="s">
        <v>128</v>
      </c>
    </row>
    <row r="208" spans="1:6">
      <c r="A208" s="1">
        <v>205</v>
      </c>
      <c r="B208" s="7" t="s">
        <v>3</v>
      </c>
      <c r="C208" s="1" t="s">
        <v>336</v>
      </c>
      <c r="D208" s="7" t="s">
        <v>337</v>
      </c>
      <c r="E208" s="1" t="str">
        <f>VLOOKUP(D208,[1]完成分级!C:E,3,FALSE)</f>
        <v>手术</v>
      </c>
      <c r="F208" s="1" t="s">
        <v>128</v>
      </c>
    </row>
    <row r="209" spans="1:6">
      <c r="A209" s="1">
        <v>206</v>
      </c>
      <c r="B209" s="7" t="s">
        <v>3</v>
      </c>
      <c r="C209" s="1">
        <v>79.360100000000003</v>
      </c>
      <c r="D209" s="7" t="s">
        <v>338</v>
      </c>
      <c r="E209" s="1" t="str">
        <f>VLOOKUP(D209,[1]完成分级!C:E,3,FALSE)</f>
        <v>手术</v>
      </c>
      <c r="F209" s="1" t="s">
        <v>128</v>
      </c>
    </row>
    <row r="210" spans="1:6">
      <c r="A210" s="1">
        <v>207</v>
      </c>
      <c r="B210" s="7" t="s">
        <v>3</v>
      </c>
      <c r="C210" s="1">
        <v>79.360200000000006</v>
      </c>
      <c r="D210" s="7" t="s">
        <v>339</v>
      </c>
      <c r="E210" s="1" t="str">
        <f>VLOOKUP(D210,[1]完成分级!C:E,3,FALSE)</f>
        <v>手术</v>
      </c>
      <c r="F210" s="1" t="s">
        <v>128</v>
      </c>
    </row>
    <row r="211" spans="1:6">
      <c r="A211" s="1">
        <v>208</v>
      </c>
      <c r="B211" s="7" t="s">
        <v>3</v>
      </c>
      <c r="C211" s="1">
        <v>79.360299999999995</v>
      </c>
      <c r="D211" s="7" t="s">
        <v>340</v>
      </c>
      <c r="E211" s="1" t="str">
        <f>VLOOKUP(D211,[1]完成分级!C:E,3,FALSE)</f>
        <v>手术</v>
      </c>
      <c r="F211" s="1" t="s">
        <v>128</v>
      </c>
    </row>
    <row r="212" spans="1:6">
      <c r="A212" s="1">
        <v>209</v>
      </c>
      <c r="B212" s="7" t="s">
        <v>3</v>
      </c>
      <c r="C212" s="1">
        <v>79.360399999999998</v>
      </c>
      <c r="D212" s="7" t="s">
        <v>341</v>
      </c>
      <c r="E212" s="1" t="str">
        <f>VLOOKUP(D212,[1]完成分级!C:E,3,FALSE)</f>
        <v>手术</v>
      </c>
      <c r="F212" s="1" t="s">
        <v>128</v>
      </c>
    </row>
    <row r="213" spans="1:6">
      <c r="A213" s="1">
        <v>210</v>
      </c>
      <c r="B213" s="7" t="s">
        <v>3</v>
      </c>
      <c r="C213" s="1" t="s">
        <v>342</v>
      </c>
      <c r="D213" s="7" t="s">
        <v>343</v>
      </c>
      <c r="E213" s="1" t="str">
        <f>VLOOKUP(D213,[1]完成分级!C:E,3,FALSE)</f>
        <v>手术</v>
      </c>
      <c r="F213" s="1" t="s">
        <v>128</v>
      </c>
    </row>
    <row r="214" spans="1:6">
      <c r="A214" s="1">
        <v>211</v>
      </c>
      <c r="B214" s="7" t="s">
        <v>3</v>
      </c>
      <c r="C214" s="1" t="s">
        <v>344</v>
      </c>
      <c r="D214" s="7" t="s">
        <v>345</v>
      </c>
      <c r="E214" s="1" t="str">
        <f>VLOOKUP(D214,[1]完成分级!C:E,3,FALSE)</f>
        <v>手术</v>
      </c>
      <c r="F214" s="1" t="s">
        <v>128</v>
      </c>
    </row>
    <row r="215" spans="1:6">
      <c r="A215" s="1">
        <v>212</v>
      </c>
      <c r="B215" s="7" t="s">
        <v>3</v>
      </c>
      <c r="C215" s="1" t="s">
        <v>346</v>
      </c>
      <c r="D215" s="7" t="s">
        <v>347</v>
      </c>
      <c r="E215" s="1" t="str">
        <f>VLOOKUP(D215,[1]完成分级!C:E,3,FALSE)</f>
        <v>手术</v>
      </c>
      <c r="F215" s="1" t="s">
        <v>128</v>
      </c>
    </row>
    <row r="216" spans="1:6">
      <c r="A216" s="1">
        <v>213</v>
      </c>
      <c r="B216" s="7" t="s">
        <v>3</v>
      </c>
      <c r="C216" s="1" t="s">
        <v>348</v>
      </c>
      <c r="D216" s="7" t="s">
        <v>349</v>
      </c>
      <c r="E216" s="1" t="str">
        <f>VLOOKUP(D216,[1]完成分级!C:E,3,FALSE)</f>
        <v>手术</v>
      </c>
      <c r="F216" s="1" t="s">
        <v>128</v>
      </c>
    </row>
    <row r="217" spans="1:6">
      <c r="A217" s="1">
        <v>214</v>
      </c>
      <c r="B217" s="7" t="s">
        <v>3</v>
      </c>
      <c r="C217" s="1" t="s">
        <v>350</v>
      </c>
      <c r="D217" s="7" t="s">
        <v>351</v>
      </c>
      <c r="E217" s="1" t="str">
        <f>VLOOKUP(D217,[1]完成分级!C:E,3,FALSE)</f>
        <v>手术</v>
      </c>
      <c r="F217" s="1" t="s">
        <v>128</v>
      </c>
    </row>
    <row r="218" spans="1:6">
      <c r="A218" s="1">
        <v>215</v>
      </c>
      <c r="B218" s="7" t="s">
        <v>3</v>
      </c>
      <c r="C218" s="1" t="s">
        <v>352</v>
      </c>
      <c r="D218" s="7" t="s">
        <v>353</v>
      </c>
      <c r="E218" s="1" t="str">
        <f>VLOOKUP(D218,[1]完成分级!C:E,3,FALSE)</f>
        <v>手术</v>
      </c>
      <c r="F218" s="1" t="s">
        <v>128</v>
      </c>
    </row>
    <row r="219" spans="1:6">
      <c r="A219" s="1">
        <v>216</v>
      </c>
      <c r="B219" s="7" t="s">
        <v>3</v>
      </c>
      <c r="C219" s="1" t="s">
        <v>354</v>
      </c>
      <c r="D219" s="7" t="s">
        <v>355</v>
      </c>
      <c r="E219" s="1" t="str">
        <f>VLOOKUP(D219,[1]完成分级!C:E,3,FALSE)</f>
        <v>手术</v>
      </c>
      <c r="F219" s="1" t="s">
        <v>128</v>
      </c>
    </row>
    <row r="220" spans="1:6">
      <c r="A220" s="1">
        <v>217</v>
      </c>
      <c r="B220" s="7" t="s">
        <v>3</v>
      </c>
      <c r="C220" s="1" t="s">
        <v>356</v>
      </c>
      <c r="D220" s="7" t="s">
        <v>357</v>
      </c>
      <c r="E220" s="1" t="str">
        <f>VLOOKUP(D220,[1]完成分级!C:E,3,FALSE)</f>
        <v>手术</v>
      </c>
      <c r="F220" s="1" t="s">
        <v>128</v>
      </c>
    </row>
    <row r="221" spans="1:6">
      <c r="A221" s="1">
        <v>218</v>
      </c>
      <c r="B221" s="7" t="s">
        <v>3</v>
      </c>
      <c r="C221" s="1" t="s">
        <v>358</v>
      </c>
      <c r="D221" s="7" t="s">
        <v>359</v>
      </c>
      <c r="E221" s="1" t="str">
        <f>VLOOKUP(D221,[1]完成分级!C:E,3,FALSE)</f>
        <v>手术</v>
      </c>
      <c r="F221" s="1" t="s">
        <v>128</v>
      </c>
    </row>
    <row r="222" spans="1:6">
      <c r="A222" s="1">
        <v>219</v>
      </c>
      <c r="B222" s="7" t="s">
        <v>3</v>
      </c>
      <c r="C222" s="1" t="s">
        <v>360</v>
      </c>
      <c r="D222" s="7" t="s">
        <v>361</v>
      </c>
      <c r="E222" s="1" t="str">
        <f>VLOOKUP(D222,[1]完成分级!C:E,3,FALSE)</f>
        <v>手术</v>
      </c>
      <c r="F222" s="1" t="s">
        <v>128</v>
      </c>
    </row>
    <row r="223" spans="1:6">
      <c r="A223" s="1">
        <v>220</v>
      </c>
      <c r="B223" s="7" t="s">
        <v>3</v>
      </c>
      <c r="C223" s="1" t="s">
        <v>362</v>
      </c>
      <c r="D223" s="7" t="s">
        <v>363</v>
      </c>
      <c r="E223" s="1" t="str">
        <f>VLOOKUP(D223,[1]完成分级!C:E,3,FALSE)</f>
        <v>手术</v>
      </c>
      <c r="F223" s="1" t="s">
        <v>128</v>
      </c>
    </row>
    <row r="224" spans="1:6">
      <c r="A224" s="1">
        <v>221</v>
      </c>
      <c r="B224" s="7" t="s">
        <v>3</v>
      </c>
      <c r="C224" s="1" t="s">
        <v>364</v>
      </c>
      <c r="D224" s="7" t="s">
        <v>365</v>
      </c>
      <c r="E224" s="1" t="str">
        <f>VLOOKUP(D224,[1]完成分级!C:E,3,FALSE)</f>
        <v>手术</v>
      </c>
      <c r="F224" s="1" t="s">
        <v>128</v>
      </c>
    </row>
    <row r="225" spans="1:6">
      <c r="A225" s="1">
        <v>222</v>
      </c>
      <c r="B225" s="7" t="s">
        <v>3</v>
      </c>
      <c r="C225" s="1" t="s">
        <v>366</v>
      </c>
      <c r="D225" s="7" t="s">
        <v>367</v>
      </c>
      <c r="E225" s="1" t="str">
        <f>VLOOKUP(D225,[1]完成分级!C:E,3,FALSE)</f>
        <v>手术</v>
      </c>
      <c r="F225" s="1" t="s">
        <v>128</v>
      </c>
    </row>
    <row r="226" spans="1:6">
      <c r="A226" s="1">
        <v>223</v>
      </c>
      <c r="B226" s="7" t="s">
        <v>3</v>
      </c>
      <c r="C226" s="1" t="s">
        <v>368</v>
      </c>
      <c r="D226" s="7" t="s">
        <v>369</v>
      </c>
      <c r="E226" s="1" t="str">
        <f>VLOOKUP(D226,[1]完成分级!C:E,3,FALSE)</f>
        <v>手术</v>
      </c>
      <c r="F226" s="1" t="s">
        <v>128</v>
      </c>
    </row>
    <row r="227" spans="1:6">
      <c r="A227" s="1">
        <v>224</v>
      </c>
      <c r="B227" s="7" t="s">
        <v>3</v>
      </c>
      <c r="C227" s="1" t="s">
        <v>370</v>
      </c>
      <c r="D227" s="7" t="s">
        <v>371</v>
      </c>
      <c r="E227" s="1" t="str">
        <f>VLOOKUP(D227,[1]完成分级!C:E,3,FALSE)</f>
        <v>手术</v>
      </c>
      <c r="F227" s="1" t="s">
        <v>128</v>
      </c>
    </row>
    <row r="228" spans="1:6">
      <c r="A228" s="1">
        <v>225</v>
      </c>
      <c r="B228" s="7" t="s">
        <v>3</v>
      </c>
      <c r="C228" s="1" t="s">
        <v>372</v>
      </c>
      <c r="D228" s="7" t="s">
        <v>373</v>
      </c>
      <c r="E228" s="1" t="str">
        <f>VLOOKUP(D228,[1]完成分级!C:E,3,FALSE)</f>
        <v>手术</v>
      </c>
      <c r="F228" s="1" t="s">
        <v>128</v>
      </c>
    </row>
    <row r="229" spans="1:6">
      <c r="A229" s="1">
        <v>226</v>
      </c>
      <c r="B229" s="7" t="s">
        <v>3</v>
      </c>
      <c r="C229" s="1" t="s">
        <v>374</v>
      </c>
      <c r="D229" s="7" t="s">
        <v>375</v>
      </c>
      <c r="E229" s="1" t="str">
        <f>VLOOKUP(D229,[1]完成分级!C:E,3,FALSE)</f>
        <v>手术</v>
      </c>
      <c r="F229" s="1" t="s">
        <v>128</v>
      </c>
    </row>
    <row r="230" spans="1:6">
      <c r="A230" s="1">
        <v>227</v>
      </c>
      <c r="B230" s="7" t="s">
        <v>3</v>
      </c>
      <c r="C230" s="1" t="s">
        <v>376</v>
      </c>
      <c r="D230" s="7" t="s">
        <v>377</v>
      </c>
      <c r="E230" s="1" t="str">
        <f>VLOOKUP(D230,[1]完成分级!C:E,3,FALSE)</f>
        <v>手术</v>
      </c>
      <c r="F230" s="1" t="s">
        <v>128</v>
      </c>
    </row>
    <row r="231" spans="1:6">
      <c r="A231" s="1">
        <v>228</v>
      </c>
      <c r="B231" s="7" t="s">
        <v>3</v>
      </c>
      <c r="C231" s="1" t="s">
        <v>378</v>
      </c>
      <c r="D231" s="7" t="s">
        <v>379</v>
      </c>
      <c r="E231" s="1" t="str">
        <f>VLOOKUP(D231,[1]完成分级!C:E,3,FALSE)</f>
        <v>手术</v>
      </c>
      <c r="F231" s="1" t="s">
        <v>128</v>
      </c>
    </row>
    <row r="232" spans="1:6">
      <c r="A232" s="1">
        <v>229</v>
      </c>
      <c r="B232" s="7" t="s">
        <v>3</v>
      </c>
      <c r="C232" s="1">
        <v>79.390199999999993</v>
      </c>
      <c r="D232" s="7" t="s">
        <v>380</v>
      </c>
      <c r="E232" s="1" t="str">
        <f>VLOOKUP(D232,[1]完成分级!C:E,3,FALSE)</f>
        <v>手术</v>
      </c>
      <c r="F232" s="1" t="s">
        <v>128</v>
      </c>
    </row>
    <row r="233" spans="1:6">
      <c r="A233" s="1">
        <v>230</v>
      </c>
      <c r="B233" s="7" t="s">
        <v>3</v>
      </c>
      <c r="C233" s="1">
        <v>79.3904</v>
      </c>
      <c r="D233" s="7" t="s">
        <v>381</v>
      </c>
      <c r="E233" s="1" t="str">
        <f>VLOOKUP(D233,[1]完成分级!C:E,3,FALSE)</f>
        <v>手术</v>
      </c>
      <c r="F233" s="1" t="s">
        <v>128</v>
      </c>
    </row>
    <row r="234" spans="1:6">
      <c r="A234" s="1">
        <v>231</v>
      </c>
      <c r="B234" s="7" t="s">
        <v>3</v>
      </c>
      <c r="C234" s="1">
        <v>79.4101</v>
      </c>
      <c r="D234" s="7" t="s">
        <v>382</v>
      </c>
      <c r="E234" s="1" t="str">
        <f>VLOOKUP(D234,[1]完成分级!C:E,3,FALSE)</f>
        <v>手术</v>
      </c>
      <c r="F234" s="1" t="s">
        <v>128</v>
      </c>
    </row>
    <row r="235" spans="1:6">
      <c r="A235" s="1">
        <v>232</v>
      </c>
      <c r="B235" s="7" t="s">
        <v>3</v>
      </c>
      <c r="C235" s="1">
        <v>79.420100000000005</v>
      </c>
      <c r="D235" s="7" t="s">
        <v>383</v>
      </c>
      <c r="E235" s="1" t="str">
        <f>VLOOKUP(D235,[1]完成分级!C:E,3,FALSE)</f>
        <v>手术</v>
      </c>
      <c r="F235" s="1" t="s">
        <v>128</v>
      </c>
    </row>
    <row r="236" spans="1:6">
      <c r="A236" s="1">
        <v>233</v>
      </c>
      <c r="B236" s="7" t="s">
        <v>3</v>
      </c>
      <c r="C236" s="1">
        <v>79.420199999999994</v>
      </c>
      <c r="D236" s="7" t="s">
        <v>384</v>
      </c>
      <c r="E236" s="1" t="str">
        <f>VLOOKUP(D236,[1]完成分级!C:E,3,FALSE)</f>
        <v>手术</v>
      </c>
      <c r="F236" s="1" t="s">
        <v>128</v>
      </c>
    </row>
    <row r="237" spans="1:6">
      <c r="A237" s="1">
        <v>234</v>
      </c>
      <c r="B237" s="7" t="s">
        <v>3</v>
      </c>
      <c r="C237" s="1">
        <v>79.630200000000002</v>
      </c>
      <c r="D237" s="7" t="s">
        <v>385</v>
      </c>
      <c r="E237" s="1" t="str">
        <f>VLOOKUP(D237,[1]完成分级!C:E,3,FALSE)</f>
        <v>手术</v>
      </c>
      <c r="F237" s="1" t="s">
        <v>128</v>
      </c>
    </row>
    <row r="238" spans="1:6">
      <c r="A238" s="1">
        <v>235</v>
      </c>
      <c r="B238" s="7" t="s">
        <v>3</v>
      </c>
      <c r="C238" s="1" t="s">
        <v>386</v>
      </c>
      <c r="D238" s="7" t="s">
        <v>387</v>
      </c>
      <c r="E238" s="1" t="str">
        <f>VLOOKUP(D238,[1]完成分级!C:E,3,FALSE)</f>
        <v>手术</v>
      </c>
      <c r="F238" s="1" t="s">
        <v>128</v>
      </c>
    </row>
    <row r="239" spans="1:6">
      <c r="A239" s="1">
        <v>236</v>
      </c>
      <c r="B239" s="7" t="s">
        <v>3</v>
      </c>
      <c r="C239" s="1" t="s">
        <v>388</v>
      </c>
      <c r="D239" s="7" t="s">
        <v>389</v>
      </c>
      <c r="E239" s="1" t="str">
        <f>VLOOKUP(D239,[1]完成分级!C:E,3,FALSE)</f>
        <v>手术</v>
      </c>
      <c r="F239" s="1" t="s">
        <v>128</v>
      </c>
    </row>
    <row r="240" spans="1:6">
      <c r="A240" s="1">
        <v>237</v>
      </c>
      <c r="B240" s="7" t="s">
        <v>3</v>
      </c>
      <c r="C240" s="1" t="s">
        <v>390</v>
      </c>
      <c r="D240" s="7" t="s">
        <v>391</v>
      </c>
      <c r="E240" s="1" t="str">
        <f>VLOOKUP(D240,[1]完成分级!C:E,3,FALSE)</f>
        <v>手术</v>
      </c>
      <c r="F240" s="1" t="s">
        <v>128</v>
      </c>
    </row>
    <row r="241" spans="1:6">
      <c r="A241" s="1">
        <v>238</v>
      </c>
      <c r="B241" s="7" t="s">
        <v>3</v>
      </c>
      <c r="C241" s="1" t="s">
        <v>392</v>
      </c>
      <c r="D241" s="7" t="s">
        <v>393</v>
      </c>
      <c r="E241" s="1" t="str">
        <f>VLOOKUP(D241,[1]完成分级!C:E,3,FALSE)</f>
        <v>手术</v>
      </c>
      <c r="F241" s="1" t="s">
        <v>128</v>
      </c>
    </row>
    <row r="242" spans="1:6">
      <c r="A242" s="1">
        <v>239</v>
      </c>
      <c r="B242" s="7" t="s">
        <v>3</v>
      </c>
      <c r="C242" s="1">
        <v>79.840100000000007</v>
      </c>
      <c r="D242" s="7" t="s">
        <v>394</v>
      </c>
      <c r="E242" s="1" t="str">
        <f>VLOOKUP(D242,[1]完成分级!C:E,3,FALSE)</f>
        <v>手术</v>
      </c>
      <c r="F242" s="1" t="s">
        <v>128</v>
      </c>
    </row>
    <row r="243" spans="1:6">
      <c r="A243" s="1">
        <v>240</v>
      </c>
      <c r="B243" s="7" t="s">
        <v>3</v>
      </c>
      <c r="C243" s="1">
        <v>79.840199999999996</v>
      </c>
      <c r="D243" s="7" t="s">
        <v>395</v>
      </c>
      <c r="E243" s="1" t="str">
        <f>VLOOKUP(D243,[1]完成分级!C:E,3,FALSE)</f>
        <v>手术</v>
      </c>
      <c r="F243" s="1" t="s">
        <v>128</v>
      </c>
    </row>
    <row r="244" spans="1:6">
      <c r="A244" s="1">
        <v>241</v>
      </c>
      <c r="B244" s="7" t="s">
        <v>3</v>
      </c>
      <c r="C244" s="1">
        <v>79.849999999999994</v>
      </c>
      <c r="D244" s="7" t="s">
        <v>396</v>
      </c>
      <c r="E244" s="1" t="str">
        <f>VLOOKUP(D244,[1]完成分级!C:E,3,FALSE)</f>
        <v>手术</v>
      </c>
      <c r="F244" s="1" t="s">
        <v>128</v>
      </c>
    </row>
    <row r="245" spans="1:6">
      <c r="A245" s="1">
        <v>242</v>
      </c>
      <c r="B245" s="7" t="s">
        <v>3</v>
      </c>
      <c r="C245" s="1">
        <v>79.87</v>
      </c>
      <c r="D245" s="7" t="s">
        <v>397</v>
      </c>
      <c r="E245" s="1" t="str">
        <f>VLOOKUP(D245,[1]完成分级!C:E,3,FALSE)</f>
        <v>手术</v>
      </c>
      <c r="F245" s="1" t="s">
        <v>128</v>
      </c>
    </row>
    <row r="246" spans="1:6">
      <c r="A246" s="1">
        <v>243</v>
      </c>
      <c r="B246" s="7" t="s">
        <v>3</v>
      </c>
      <c r="C246" s="1" t="s">
        <v>398</v>
      </c>
      <c r="D246" s="7" t="s">
        <v>399</v>
      </c>
      <c r="E246" s="1" t="str">
        <f>VLOOKUP(D246,[1]完成分级!C:E,3,FALSE)</f>
        <v>手术</v>
      </c>
      <c r="F246" s="1" t="s">
        <v>128</v>
      </c>
    </row>
    <row r="247" spans="1:6">
      <c r="A247" s="1">
        <v>244</v>
      </c>
      <c r="B247" s="7" t="s">
        <v>3</v>
      </c>
      <c r="C247" s="1" t="s">
        <v>400</v>
      </c>
      <c r="D247" s="7" t="s">
        <v>401</v>
      </c>
      <c r="E247" s="1" t="str">
        <f>VLOOKUP(D247,[1]完成分级!C:E,3,FALSE)</f>
        <v>手术</v>
      </c>
      <c r="F247" s="1" t="s">
        <v>128</v>
      </c>
    </row>
    <row r="248" spans="1:6">
      <c r="A248" s="1">
        <v>245</v>
      </c>
      <c r="B248" s="7" t="s">
        <v>3</v>
      </c>
      <c r="C248" s="1">
        <v>79.880099999999999</v>
      </c>
      <c r="D248" s="7" t="s">
        <v>402</v>
      </c>
      <c r="E248" s="1" t="str">
        <f>VLOOKUP(D248,[1]完成分级!C:E,3,FALSE)</f>
        <v>手术</v>
      </c>
      <c r="F248" s="1" t="s">
        <v>128</v>
      </c>
    </row>
    <row r="249" spans="1:6">
      <c r="A249" s="1">
        <v>246</v>
      </c>
      <c r="B249" s="7" t="s">
        <v>3</v>
      </c>
      <c r="C249" s="1">
        <v>79.880200000000002</v>
      </c>
      <c r="D249" s="7" t="s">
        <v>403</v>
      </c>
      <c r="E249" s="1" t="str">
        <f>VLOOKUP(D249,[1]完成分级!C:E,3,FALSE)</f>
        <v>手术</v>
      </c>
      <c r="F249" s="1" t="s">
        <v>128</v>
      </c>
    </row>
    <row r="250" spans="1:6">
      <c r="A250" s="1">
        <v>247</v>
      </c>
      <c r="B250" s="7" t="s">
        <v>3</v>
      </c>
      <c r="C250" s="1">
        <v>79.880300000000005</v>
      </c>
      <c r="D250" s="7" t="s">
        <v>404</v>
      </c>
      <c r="E250" s="1" t="str">
        <f>VLOOKUP(D250,[1]完成分级!C:E,3,FALSE)</f>
        <v>手术</v>
      </c>
      <c r="F250" s="1" t="s">
        <v>128</v>
      </c>
    </row>
    <row r="251" spans="1:6">
      <c r="A251" s="1">
        <v>248</v>
      </c>
      <c r="B251" s="7" t="s">
        <v>3</v>
      </c>
      <c r="C251" s="1" t="s">
        <v>405</v>
      </c>
      <c r="D251" s="7" t="s">
        <v>406</v>
      </c>
      <c r="E251" s="1" t="str">
        <f>VLOOKUP(D251,[1]完成分级!C:E,3,FALSE)</f>
        <v>手术</v>
      </c>
      <c r="F251" s="1" t="s">
        <v>128</v>
      </c>
    </row>
    <row r="252" spans="1:6">
      <c r="A252" s="1">
        <v>249</v>
      </c>
      <c r="B252" s="7" t="s">
        <v>3</v>
      </c>
      <c r="C252" s="1" t="s">
        <v>407</v>
      </c>
      <c r="D252" s="7" t="s">
        <v>408</v>
      </c>
      <c r="E252" s="1" t="str">
        <f>VLOOKUP(D252,[1]完成分级!C:E,3,FALSE)</f>
        <v>手术</v>
      </c>
      <c r="F252" s="1" t="s">
        <v>128</v>
      </c>
    </row>
    <row r="253" spans="1:6">
      <c r="A253" s="1">
        <v>250</v>
      </c>
      <c r="B253" s="7" t="s">
        <v>3</v>
      </c>
      <c r="C253" s="1" t="s">
        <v>409</v>
      </c>
      <c r="D253" s="7" t="s">
        <v>410</v>
      </c>
      <c r="E253" s="1" t="str">
        <f>VLOOKUP(D253,[1]完成分级!C:E,3,FALSE)</f>
        <v>手术</v>
      </c>
      <c r="F253" s="1" t="s">
        <v>128</v>
      </c>
    </row>
    <row r="254" spans="1:6">
      <c r="A254" s="1">
        <v>251</v>
      </c>
      <c r="B254" s="7" t="s">
        <v>3</v>
      </c>
      <c r="C254" s="1">
        <v>79.890100000000004</v>
      </c>
      <c r="D254" s="7" t="s">
        <v>411</v>
      </c>
      <c r="E254" s="1" t="str">
        <f>VLOOKUP(D254,[1]完成分级!C:E,3,FALSE)</f>
        <v>手术</v>
      </c>
      <c r="F254" s="1" t="s">
        <v>128</v>
      </c>
    </row>
    <row r="255" spans="1:6">
      <c r="A255" s="1">
        <v>252</v>
      </c>
      <c r="B255" s="7" t="s">
        <v>3</v>
      </c>
      <c r="C255" s="1">
        <v>80.11</v>
      </c>
      <c r="D255" s="7" t="s">
        <v>412</v>
      </c>
      <c r="E255" s="1" t="str">
        <f>VLOOKUP(D255,[1]完成分级!C:E,3,FALSE)</f>
        <v>手术</v>
      </c>
      <c r="F255" s="1" t="s">
        <v>128</v>
      </c>
    </row>
    <row r="256" spans="1:6">
      <c r="A256" s="1">
        <v>253</v>
      </c>
      <c r="B256" s="7" t="s">
        <v>3</v>
      </c>
      <c r="C256" s="1" t="s">
        <v>413</v>
      </c>
      <c r="D256" s="7" t="s">
        <v>414</v>
      </c>
      <c r="E256" s="1" t="str">
        <f>VLOOKUP(D256,[1]完成分级!C:E,3,FALSE)</f>
        <v>手术</v>
      </c>
      <c r="F256" s="1" t="s">
        <v>128</v>
      </c>
    </row>
    <row r="257" spans="1:6">
      <c r="A257" s="1">
        <v>254</v>
      </c>
      <c r="B257" s="7" t="s">
        <v>3</v>
      </c>
      <c r="C257" s="1">
        <v>80.12</v>
      </c>
      <c r="D257" s="7" t="s">
        <v>415</v>
      </c>
      <c r="E257" s="1" t="str">
        <f>VLOOKUP(D257,[1]完成分级!C:E,3,FALSE)</f>
        <v>手术</v>
      </c>
      <c r="F257" s="1" t="s">
        <v>128</v>
      </c>
    </row>
    <row r="258" spans="1:6">
      <c r="A258" s="1">
        <v>255</v>
      </c>
      <c r="B258" s="7" t="s">
        <v>3</v>
      </c>
      <c r="C258" s="1" t="s">
        <v>416</v>
      </c>
      <c r="D258" s="7" t="s">
        <v>417</v>
      </c>
      <c r="E258" s="1" t="str">
        <f>VLOOKUP(D258,[1]完成分级!C:E,3,FALSE)</f>
        <v>手术</v>
      </c>
      <c r="F258" s="1" t="s">
        <v>128</v>
      </c>
    </row>
    <row r="259" spans="1:6">
      <c r="A259" s="1">
        <v>256</v>
      </c>
      <c r="B259" s="7" t="s">
        <v>3</v>
      </c>
      <c r="C259" s="1" t="s">
        <v>418</v>
      </c>
      <c r="D259" s="7" t="s">
        <v>419</v>
      </c>
      <c r="E259" s="1" t="str">
        <f>VLOOKUP(D259,[1]完成分级!C:E,3,FALSE)</f>
        <v>手术</v>
      </c>
      <c r="F259" s="1" t="s">
        <v>128</v>
      </c>
    </row>
    <row r="260" spans="1:6">
      <c r="A260" s="1">
        <v>257</v>
      </c>
      <c r="B260" s="7" t="s">
        <v>3</v>
      </c>
      <c r="C260" s="1">
        <v>80.13</v>
      </c>
      <c r="D260" s="7" t="s">
        <v>420</v>
      </c>
      <c r="E260" s="1" t="str">
        <f>VLOOKUP(D260,[1]完成分级!C:E,3,FALSE)</f>
        <v>手术</v>
      </c>
      <c r="F260" s="1" t="s">
        <v>128</v>
      </c>
    </row>
    <row r="261" spans="1:6">
      <c r="A261" s="1">
        <v>258</v>
      </c>
      <c r="B261" s="7" t="s">
        <v>3</v>
      </c>
      <c r="C261" s="1">
        <v>80.14</v>
      </c>
      <c r="D261" s="7" t="s">
        <v>421</v>
      </c>
      <c r="E261" s="1" t="str">
        <f>VLOOKUP(D261,[1]完成分级!C:E,3,FALSE)</f>
        <v>手术</v>
      </c>
      <c r="F261" s="1" t="s">
        <v>128</v>
      </c>
    </row>
    <row r="262" spans="1:6">
      <c r="A262" s="1">
        <v>259</v>
      </c>
      <c r="B262" s="7" t="s">
        <v>3</v>
      </c>
      <c r="C262" s="1">
        <v>80.150000000000006</v>
      </c>
      <c r="D262" s="7" t="s">
        <v>422</v>
      </c>
      <c r="E262" s="1" t="str">
        <f>VLOOKUP(D262,[1]完成分级!C:E,3,FALSE)</f>
        <v>手术</v>
      </c>
      <c r="F262" s="1" t="s">
        <v>128</v>
      </c>
    </row>
    <row r="263" spans="1:6">
      <c r="A263" s="1">
        <v>260</v>
      </c>
      <c r="B263" s="7" t="s">
        <v>3</v>
      </c>
      <c r="C263" s="1" t="s">
        <v>423</v>
      </c>
      <c r="D263" s="7" t="s">
        <v>424</v>
      </c>
      <c r="E263" s="1" t="str">
        <f>VLOOKUP(D263,[1]完成分级!C:E,3,FALSE)</f>
        <v>手术</v>
      </c>
      <c r="F263" s="1" t="s">
        <v>128</v>
      </c>
    </row>
    <row r="264" spans="1:6">
      <c r="A264" s="1">
        <v>261</v>
      </c>
      <c r="B264" s="7" t="s">
        <v>3</v>
      </c>
      <c r="C264" s="1" t="s">
        <v>425</v>
      </c>
      <c r="D264" s="7" t="s">
        <v>426</v>
      </c>
      <c r="E264" s="1" t="str">
        <f>VLOOKUP(D264,[1]完成分级!C:E,3,FALSE)</f>
        <v>手术</v>
      </c>
      <c r="F264" s="1" t="s">
        <v>128</v>
      </c>
    </row>
    <row r="265" spans="1:6">
      <c r="A265" s="1">
        <v>262</v>
      </c>
      <c r="B265" s="7" t="s">
        <v>3</v>
      </c>
      <c r="C265" s="1">
        <v>80.16</v>
      </c>
      <c r="D265" s="7" t="s">
        <v>427</v>
      </c>
      <c r="E265" s="1" t="str">
        <f>VLOOKUP(D265,[1]完成分级!C:E,3,FALSE)</f>
        <v>手术</v>
      </c>
      <c r="F265" s="1" t="s">
        <v>128</v>
      </c>
    </row>
    <row r="266" spans="1:6">
      <c r="A266" s="1">
        <v>263</v>
      </c>
      <c r="B266" s="7" t="s">
        <v>3</v>
      </c>
      <c r="C266" s="1" t="s">
        <v>428</v>
      </c>
      <c r="D266" s="7" t="s">
        <v>429</v>
      </c>
      <c r="E266" s="1" t="str">
        <f>VLOOKUP(D266,[1]完成分级!C:E,3,FALSE)</f>
        <v>手术</v>
      </c>
      <c r="F266" s="1" t="s">
        <v>128</v>
      </c>
    </row>
    <row r="267" spans="1:6">
      <c r="A267" s="1">
        <v>264</v>
      </c>
      <c r="B267" s="7" t="s">
        <v>3</v>
      </c>
      <c r="C267" s="1">
        <v>80.160200000000003</v>
      </c>
      <c r="D267" s="7" t="s">
        <v>430</v>
      </c>
      <c r="E267" s="1" t="str">
        <f>VLOOKUP(D267,[1]完成分级!C:E,3,FALSE)</f>
        <v>手术</v>
      </c>
      <c r="F267" s="1" t="s">
        <v>128</v>
      </c>
    </row>
    <row r="268" spans="1:6">
      <c r="A268" s="1">
        <v>265</v>
      </c>
      <c r="B268" s="7" t="s">
        <v>3</v>
      </c>
      <c r="C268" s="1">
        <v>80.160300000000007</v>
      </c>
      <c r="D268" s="7" t="s">
        <v>431</v>
      </c>
      <c r="E268" s="1" t="str">
        <f>VLOOKUP(D268,[1]完成分级!C:E,3,FALSE)</f>
        <v>手术</v>
      </c>
      <c r="F268" s="1" t="s">
        <v>128</v>
      </c>
    </row>
    <row r="269" spans="1:6">
      <c r="A269" s="1">
        <v>266</v>
      </c>
      <c r="B269" s="7" t="s">
        <v>3</v>
      </c>
      <c r="C269" s="1" t="s">
        <v>432</v>
      </c>
      <c r="D269" s="7" t="s">
        <v>433</v>
      </c>
      <c r="E269" s="1" t="str">
        <f>VLOOKUP(D269,[1]完成分级!C:E,3,FALSE)</f>
        <v>手术</v>
      </c>
      <c r="F269" s="1" t="s">
        <v>128</v>
      </c>
    </row>
    <row r="270" spans="1:6">
      <c r="A270" s="1">
        <v>267</v>
      </c>
      <c r="B270" s="7" t="s">
        <v>3</v>
      </c>
      <c r="C270" s="1" t="s">
        <v>434</v>
      </c>
      <c r="D270" s="7" t="s">
        <v>435</v>
      </c>
      <c r="E270" s="1" t="str">
        <f>VLOOKUP(D270,[1]完成分级!C:E,3,FALSE)</f>
        <v>手术</v>
      </c>
      <c r="F270" s="1" t="s">
        <v>128</v>
      </c>
    </row>
    <row r="271" spans="1:6">
      <c r="A271" s="1">
        <v>268</v>
      </c>
      <c r="B271" s="7" t="s">
        <v>3</v>
      </c>
      <c r="C271" s="1" t="s">
        <v>436</v>
      </c>
      <c r="D271" s="7" t="s">
        <v>437</v>
      </c>
      <c r="E271" s="1" t="str">
        <f>VLOOKUP(D271,[1]完成分级!C:E,3,FALSE)</f>
        <v>手术</v>
      </c>
      <c r="F271" s="1" t="s">
        <v>128</v>
      </c>
    </row>
    <row r="272" spans="1:6">
      <c r="A272" s="1">
        <v>269</v>
      </c>
      <c r="B272" s="7" t="s">
        <v>3</v>
      </c>
      <c r="C272" s="1" t="s">
        <v>438</v>
      </c>
      <c r="D272" s="7" t="s">
        <v>439</v>
      </c>
      <c r="E272" s="1" t="str">
        <f>VLOOKUP(D272,[1]完成分级!C:E,3,FALSE)</f>
        <v>手术</v>
      </c>
      <c r="F272" s="1" t="s">
        <v>128</v>
      </c>
    </row>
    <row r="273" spans="1:6">
      <c r="A273" s="1">
        <v>270</v>
      </c>
      <c r="B273" s="7" t="s">
        <v>3</v>
      </c>
      <c r="C273" s="1" t="s">
        <v>440</v>
      </c>
      <c r="D273" s="7" t="s">
        <v>441</v>
      </c>
      <c r="E273" s="1" t="str">
        <f>VLOOKUP(D273,[1]完成分级!C:E,3,FALSE)</f>
        <v>手术</v>
      </c>
      <c r="F273" s="1" t="s">
        <v>128</v>
      </c>
    </row>
    <row r="274" spans="1:6">
      <c r="A274" s="1">
        <v>271</v>
      </c>
      <c r="B274" s="7" t="s">
        <v>3</v>
      </c>
      <c r="C274" s="1" t="s">
        <v>442</v>
      </c>
      <c r="D274" s="7" t="s">
        <v>443</v>
      </c>
      <c r="E274" s="1" t="str">
        <f>VLOOKUP(D274,[1]完成分级!C:E,3,FALSE)</f>
        <v>手术</v>
      </c>
      <c r="F274" s="1" t="s">
        <v>128</v>
      </c>
    </row>
    <row r="275" spans="1:6">
      <c r="A275" s="1">
        <v>272</v>
      </c>
      <c r="B275" s="7" t="s">
        <v>3</v>
      </c>
      <c r="C275" s="1" t="s">
        <v>444</v>
      </c>
      <c r="D275" s="7" t="s">
        <v>445</v>
      </c>
      <c r="E275" s="1" t="str">
        <f>VLOOKUP(D275,[1]完成分级!C:E,3,FALSE)</f>
        <v>手术</v>
      </c>
      <c r="F275" s="1" t="s">
        <v>128</v>
      </c>
    </row>
    <row r="276" spans="1:6">
      <c r="A276" s="1">
        <v>273</v>
      </c>
      <c r="B276" s="7" t="s">
        <v>3</v>
      </c>
      <c r="C276" s="1">
        <v>80.72</v>
      </c>
      <c r="D276" s="7" t="s">
        <v>446</v>
      </c>
      <c r="E276" s="1" t="str">
        <f>VLOOKUP(D276,[1]完成分级!C:E,3,FALSE)</f>
        <v>手术</v>
      </c>
      <c r="F276" s="1" t="s">
        <v>128</v>
      </c>
    </row>
    <row r="277" spans="1:6">
      <c r="A277" s="1">
        <v>274</v>
      </c>
      <c r="B277" s="7" t="s">
        <v>3</v>
      </c>
      <c r="C277" s="1" t="s">
        <v>447</v>
      </c>
      <c r="D277" s="7" t="s">
        <v>448</v>
      </c>
      <c r="E277" s="1" t="str">
        <f>VLOOKUP(D277,[1]完成分级!C:E,3,FALSE)</f>
        <v>手术</v>
      </c>
      <c r="F277" s="1" t="s">
        <v>128</v>
      </c>
    </row>
    <row r="278" spans="1:6">
      <c r="A278" s="1">
        <v>275</v>
      </c>
      <c r="B278" s="7" t="s">
        <v>3</v>
      </c>
      <c r="C278" s="1" t="s">
        <v>449</v>
      </c>
      <c r="D278" s="7" t="s">
        <v>450</v>
      </c>
      <c r="E278" s="1" t="str">
        <f>VLOOKUP(D278,[1]完成分级!C:E,3,FALSE)</f>
        <v>手术</v>
      </c>
      <c r="F278" s="1" t="s">
        <v>128</v>
      </c>
    </row>
    <row r="279" spans="1:6">
      <c r="A279" s="1">
        <v>276</v>
      </c>
      <c r="B279" s="7" t="s">
        <v>3</v>
      </c>
      <c r="C279" s="1" t="s">
        <v>451</v>
      </c>
      <c r="D279" s="7" t="s">
        <v>452</v>
      </c>
      <c r="E279" s="1" t="str">
        <f>VLOOKUP(D279,[1]完成分级!C:E,3,FALSE)</f>
        <v>手术</v>
      </c>
      <c r="F279" s="1" t="s">
        <v>128</v>
      </c>
    </row>
    <row r="280" spans="1:6">
      <c r="A280" s="1">
        <v>277</v>
      </c>
      <c r="B280" s="7" t="s">
        <v>3</v>
      </c>
      <c r="C280" s="1" t="s">
        <v>453</v>
      </c>
      <c r="D280" s="7" t="s">
        <v>454</v>
      </c>
      <c r="E280" s="1" t="str">
        <f>VLOOKUP(D280,[1]完成分级!C:E,3,FALSE)</f>
        <v>手术</v>
      </c>
      <c r="F280" s="1" t="s">
        <v>128</v>
      </c>
    </row>
    <row r="281" spans="1:6">
      <c r="A281" s="1">
        <v>278</v>
      </c>
      <c r="B281" s="7" t="s">
        <v>3</v>
      </c>
      <c r="C281" s="1">
        <v>81.830299999999994</v>
      </c>
      <c r="D281" s="7" t="s">
        <v>455</v>
      </c>
      <c r="E281" s="1" t="str">
        <f>VLOOKUP(D281,[1]完成分级!C:E,3,FALSE)</f>
        <v>手术</v>
      </c>
      <c r="F281" s="1" t="s">
        <v>128</v>
      </c>
    </row>
    <row r="282" spans="1:6">
      <c r="A282" s="1">
        <v>279</v>
      </c>
      <c r="B282" s="7" t="s">
        <v>3</v>
      </c>
      <c r="C282" s="1" t="s">
        <v>456</v>
      </c>
      <c r="D282" s="7" t="s">
        <v>457</v>
      </c>
      <c r="E282" s="1" t="str">
        <f>VLOOKUP(D282,[1]完成分级!C:E,3,FALSE)</f>
        <v>手术</v>
      </c>
      <c r="F282" s="1" t="s">
        <v>128</v>
      </c>
    </row>
    <row r="283" spans="1:6">
      <c r="A283" s="1">
        <v>280</v>
      </c>
      <c r="B283" s="7" t="s">
        <v>3</v>
      </c>
      <c r="C283" s="1" t="s">
        <v>458</v>
      </c>
      <c r="D283" s="7" t="s">
        <v>459</v>
      </c>
      <c r="E283" s="1" t="str">
        <f>VLOOKUP(D283,[1]完成分级!C:E,3,FALSE)</f>
        <v>手术</v>
      </c>
      <c r="F283" s="1" t="s">
        <v>128</v>
      </c>
    </row>
    <row r="284" spans="1:6">
      <c r="A284" s="1">
        <v>281</v>
      </c>
      <c r="B284" s="7" t="s">
        <v>3</v>
      </c>
      <c r="C284" s="1" t="s">
        <v>460</v>
      </c>
      <c r="D284" s="7" t="s">
        <v>461</v>
      </c>
      <c r="E284" s="1" t="str">
        <f>VLOOKUP(D284,[1]完成分级!C:E,3,FALSE)</f>
        <v>手术</v>
      </c>
      <c r="F284" s="1" t="s">
        <v>128</v>
      </c>
    </row>
    <row r="285" spans="1:6">
      <c r="A285" s="1">
        <v>282</v>
      </c>
      <c r="B285" s="7" t="s">
        <v>3</v>
      </c>
      <c r="C285" s="1">
        <v>82.450100000000006</v>
      </c>
      <c r="D285" s="7" t="s">
        <v>462</v>
      </c>
      <c r="E285" s="1" t="str">
        <f>VLOOKUP(D285,[1]完成分级!C:E,3,FALSE)</f>
        <v>手术</v>
      </c>
      <c r="F285" s="1" t="s">
        <v>128</v>
      </c>
    </row>
    <row r="286" spans="1:6">
      <c r="A286" s="1">
        <v>283</v>
      </c>
      <c r="B286" s="7" t="s">
        <v>3</v>
      </c>
      <c r="C286" s="1">
        <v>82.4602</v>
      </c>
      <c r="D286" s="7" t="s">
        <v>463</v>
      </c>
      <c r="E286" s="1" t="str">
        <f>VLOOKUP(D286,[1]完成分级!C:E,3,FALSE)</f>
        <v>手术</v>
      </c>
      <c r="F286" s="1" t="s">
        <v>128</v>
      </c>
    </row>
    <row r="287" spans="1:6">
      <c r="A287" s="1">
        <v>284</v>
      </c>
      <c r="B287" s="7" t="s">
        <v>3</v>
      </c>
      <c r="C287" s="1">
        <v>83.110100000000003</v>
      </c>
      <c r="D287" s="7" t="s">
        <v>464</v>
      </c>
      <c r="E287" s="1" t="str">
        <f>VLOOKUP(D287,[1]完成分级!C:E,3,FALSE)</f>
        <v>手术</v>
      </c>
      <c r="F287" s="1" t="s">
        <v>128</v>
      </c>
    </row>
    <row r="288" spans="1:6">
      <c r="A288" s="1">
        <v>285</v>
      </c>
      <c r="B288" s="7" t="s">
        <v>3</v>
      </c>
      <c r="C288" s="1">
        <v>83.120199999999997</v>
      </c>
      <c r="D288" s="7" t="s">
        <v>465</v>
      </c>
      <c r="E288" s="1" t="str">
        <f>VLOOKUP(D288,[1]完成分级!C:E,3,FALSE)</f>
        <v>手术</v>
      </c>
      <c r="F288" s="1" t="s">
        <v>128</v>
      </c>
    </row>
    <row r="289" spans="1:6">
      <c r="A289" s="1">
        <v>286</v>
      </c>
      <c r="B289" s="7" t="s">
        <v>3</v>
      </c>
      <c r="C289" s="1">
        <v>83.310100000000006</v>
      </c>
      <c r="D289" s="7" t="s">
        <v>466</v>
      </c>
      <c r="E289" s="1" t="str">
        <f>VLOOKUP(D289,[1]完成分级!C:E,3,FALSE)</f>
        <v>手术</v>
      </c>
      <c r="F289" s="1" t="s">
        <v>128</v>
      </c>
    </row>
    <row r="290" spans="1:6">
      <c r="A290" s="1">
        <v>287</v>
      </c>
      <c r="B290" s="7" t="s">
        <v>3</v>
      </c>
      <c r="C290" s="1">
        <v>83.650099999999995</v>
      </c>
      <c r="D290" s="7" t="s">
        <v>467</v>
      </c>
      <c r="E290" s="1" t="str">
        <f>VLOOKUP(D290,[1]完成分级!C:E,3,FALSE)</f>
        <v>手术</v>
      </c>
      <c r="F290" s="1" t="s">
        <v>128</v>
      </c>
    </row>
    <row r="291" spans="1:6">
      <c r="A291" s="1">
        <v>288</v>
      </c>
      <c r="B291" s="7" t="s">
        <v>3</v>
      </c>
      <c r="C291" s="1">
        <v>83.650199999999998</v>
      </c>
      <c r="D291" s="7" t="s">
        <v>468</v>
      </c>
      <c r="E291" s="1" t="str">
        <f>VLOOKUP(D291,[1]完成分级!C:E,3,FALSE)</f>
        <v>手术</v>
      </c>
      <c r="F291" s="1" t="s">
        <v>128</v>
      </c>
    </row>
    <row r="292" spans="1:6">
      <c r="A292" s="1">
        <v>289</v>
      </c>
      <c r="B292" s="7" t="s">
        <v>3</v>
      </c>
      <c r="C292" s="1">
        <v>83.990099999999998</v>
      </c>
      <c r="D292" s="7" t="s">
        <v>469</v>
      </c>
      <c r="E292" s="1" t="str">
        <f>VLOOKUP(D292,[1]完成分级!C:E,3,FALSE)</f>
        <v>手术</v>
      </c>
      <c r="F292" s="1" t="s">
        <v>128</v>
      </c>
    </row>
    <row r="293" spans="1:6">
      <c r="A293" s="1">
        <v>290</v>
      </c>
      <c r="B293" s="7" t="s">
        <v>3</v>
      </c>
      <c r="C293" s="1" t="s">
        <v>470</v>
      </c>
      <c r="D293" s="7" t="s">
        <v>471</v>
      </c>
      <c r="E293" s="1" t="str">
        <f>VLOOKUP(D293,[1]完成分级!C:E,3,FALSE)</f>
        <v>手术</v>
      </c>
      <c r="F293" s="1" t="s">
        <v>128</v>
      </c>
    </row>
    <row r="294" spans="1:6">
      <c r="A294" s="1">
        <v>291</v>
      </c>
      <c r="B294" s="7" t="s">
        <v>3</v>
      </c>
      <c r="C294" s="1" t="s">
        <v>472</v>
      </c>
      <c r="D294" s="7" t="s">
        <v>473</v>
      </c>
      <c r="E294" s="1" t="str">
        <f>VLOOKUP(D294,[1]完成分级!C:E,3,FALSE)</f>
        <v>手术</v>
      </c>
      <c r="F294" s="1" t="s">
        <v>128</v>
      </c>
    </row>
    <row r="295" spans="1:6">
      <c r="A295" s="1">
        <v>292</v>
      </c>
      <c r="B295" s="7" t="s">
        <v>3</v>
      </c>
      <c r="C295" s="1">
        <v>84.010099999999994</v>
      </c>
      <c r="D295" s="7" t="s">
        <v>474</v>
      </c>
      <c r="E295" s="1" t="str">
        <f>VLOOKUP(D295,[1]完成分级!C:E,3,FALSE)</f>
        <v>手术</v>
      </c>
      <c r="F295" s="1" t="s">
        <v>128</v>
      </c>
    </row>
    <row r="296" spans="1:6">
      <c r="A296" s="1">
        <v>293</v>
      </c>
      <c r="B296" s="7" t="s">
        <v>3</v>
      </c>
      <c r="C296" s="1">
        <v>84.010300000000001</v>
      </c>
      <c r="D296" s="7" t="s">
        <v>475</v>
      </c>
      <c r="E296" s="1" t="str">
        <f>VLOOKUP(D296,[1]完成分级!C:E,3,FALSE)</f>
        <v>手术</v>
      </c>
      <c r="F296" s="1" t="s">
        <v>128</v>
      </c>
    </row>
    <row r="297" spans="1:6">
      <c r="A297" s="1">
        <v>294</v>
      </c>
      <c r="B297" s="7" t="s">
        <v>3</v>
      </c>
      <c r="C297" s="1">
        <v>84.020099999999999</v>
      </c>
      <c r="D297" s="7" t="s">
        <v>476</v>
      </c>
      <c r="E297" s="1" t="str">
        <f>VLOOKUP(D297,[1]完成分级!C:E,3,FALSE)</f>
        <v>手术</v>
      </c>
      <c r="F297" s="1" t="s">
        <v>128</v>
      </c>
    </row>
    <row r="298" spans="1:6">
      <c r="A298" s="1">
        <v>295</v>
      </c>
      <c r="B298" s="7" t="s">
        <v>3</v>
      </c>
      <c r="C298" s="1">
        <v>84.020200000000003</v>
      </c>
      <c r="D298" s="7" t="s">
        <v>477</v>
      </c>
      <c r="E298" s="1" t="str">
        <f>VLOOKUP(D298,[1]完成分级!C:E,3,FALSE)</f>
        <v>手术</v>
      </c>
      <c r="F298" s="1" t="s">
        <v>128</v>
      </c>
    </row>
    <row r="299" spans="1:6">
      <c r="A299" s="1">
        <v>296</v>
      </c>
      <c r="B299" s="7" t="s">
        <v>3</v>
      </c>
      <c r="C299" s="1">
        <v>84.03</v>
      </c>
      <c r="D299" s="7" t="s">
        <v>478</v>
      </c>
      <c r="E299" s="1" t="str">
        <f>VLOOKUP(D299,[1]完成分级!C:E,3,FALSE)</f>
        <v>手术</v>
      </c>
      <c r="F299" s="1" t="s">
        <v>128</v>
      </c>
    </row>
    <row r="300" spans="1:6">
      <c r="A300" s="1">
        <v>297</v>
      </c>
      <c r="B300" s="7" t="s">
        <v>3</v>
      </c>
      <c r="C300" s="1">
        <v>84.030100000000004</v>
      </c>
      <c r="D300" s="7" t="s">
        <v>479</v>
      </c>
      <c r="E300" s="1" t="str">
        <f>VLOOKUP(D300,[1]完成分级!C:E,3,FALSE)</f>
        <v>手术</v>
      </c>
      <c r="F300" s="1" t="s">
        <v>128</v>
      </c>
    </row>
    <row r="301" spans="1:6">
      <c r="A301" s="1">
        <v>298</v>
      </c>
      <c r="B301" s="7" t="s">
        <v>3</v>
      </c>
      <c r="C301" s="1">
        <v>84.04</v>
      </c>
      <c r="D301" s="7" t="s">
        <v>480</v>
      </c>
      <c r="E301" s="1" t="str">
        <f>VLOOKUP(D301,[1]完成分级!C:E,3,FALSE)</f>
        <v>手术</v>
      </c>
      <c r="F301" s="1" t="s">
        <v>128</v>
      </c>
    </row>
    <row r="302" spans="1:6">
      <c r="A302" s="1">
        <v>299</v>
      </c>
      <c r="B302" s="7" t="s">
        <v>3</v>
      </c>
      <c r="C302" s="1">
        <v>84.05</v>
      </c>
      <c r="D302" s="7" t="s">
        <v>481</v>
      </c>
      <c r="E302" s="1" t="str">
        <f>VLOOKUP(D302,[1]完成分级!C:E,3,FALSE)</f>
        <v>手术</v>
      </c>
      <c r="F302" s="1" t="s">
        <v>128</v>
      </c>
    </row>
    <row r="303" spans="1:6">
      <c r="A303" s="1">
        <v>300</v>
      </c>
      <c r="B303" s="7" t="s">
        <v>3</v>
      </c>
      <c r="C303" s="1">
        <v>84.06</v>
      </c>
      <c r="D303" s="7" t="s">
        <v>482</v>
      </c>
      <c r="E303" s="1" t="str">
        <f>VLOOKUP(D303,[1]完成分级!C:E,3,FALSE)</f>
        <v>手术</v>
      </c>
      <c r="F303" s="1" t="s">
        <v>128</v>
      </c>
    </row>
    <row r="304" spans="1:6">
      <c r="A304" s="1">
        <v>301</v>
      </c>
      <c r="B304" s="7" t="s">
        <v>3</v>
      </c>
      <c r="C304" s="1">
        <v>84.07</v>
      </c>
      <c r="D304" s="7" t="s">
        <v>483</v>
      </c>
      <c r="E304" s="1" t="str">
        <f>VLOOKUP(D304,[1]完成分级!C:E,3,FALSE)</f>
        <v>手术</v>
      </c>
      <c r="F304" s="1" t="s">
        <v>128</v>
      </c>
    </row>
    <row r="305" spans="1:6">
      <c r="A305" s="1">
        <v>302</v>
      </c>
      <c r="B305" s="7" t="s">
        <v>3</v>
      </c>
      <c r="C305" s="1">
        <v>84.070099999999996</v>
      </c>
      <c r="D305" s="7" t="s">
        <v>484</v>
      </c>
      <c r="E305" s="1" t="str">
        <f>VLOOKUP(D305,[1]完成分级!C:E,3,FALSE)</f>
        <v>手术</v>
      </c>
      <c r="F305" s="1" t="s">
        <v>128</v>
      </c>
    </row>
    <row r="306" spans="1:6">
      <c r="A306" s="1">
        <v>303</v>
      </c>
      <c r="B306" s="7" t="s">
        <v>3</v>
      </c>
      <c r="C306" s="1">
        <v>84.16</v>
      </c>
      <c r="D306" s="7" t="s">
        <v>485</v>
      </c>
      <c r="E306" s="1" t="str">
        <f>VLOOKUP(D306,[1]完成分级!C:E,3,FALSE)</f>
        <v>手术</v>
      </c>
      <c r="F306" s="1" t="s">
        <v>128</v>
      </c>
    </row>
    <row r="307" spans="1:6">
      <c r="A307" s="1">
        <v>304</v>
      </c>
      <c r="B307" s="7" t="s">
        <v>3</v>
      </c>
      <c r="C307" s="1">
        <v>84.17</v>
      </c>
      <c r="D307" s="7" t="s">
        <v>486</v>
      </c>
      <c r="E307" s="1" t="str">
        <f>VLOOKUP(D307,[1]完成分级!C:E,3,FALSE)</f>
        <v>手术</v>
      </c>
      <c r="F307" s="1" t="s">
        <v>128</v>
      </c>
    </row>
    <row r="308" spans="1:6">
      <c r="A308" s="1">
        <v>305</v>
      </c>
      <c r="B308" s="7" t="s">
        <v>3</v>
      </c>
      <c r="C308" s="1">
        <v>84.170100000000005</v>
      </c>
      <c r="D308" s="7" t="s">
        <v>487</v>
      </c>
      <c r="E308" s="1" t="str">
        <f>VLOOKUP(D308,[1]完成分级!C:E,3,FALSE)</f>
        <v>手术</v>
      </c>
      <c r="F308" s="1" t="s">
        <v>128</v>
      </c>
    </row>
    <row r="309" spans="1:6">
      <c r="A309" s="1">
        <v>306</v>
      </c>
      <c r="B309" s="7" t="s">
        <v>3</v>
      </c>
      <c r="C309" s="1" t="s">
        <v>488</v>
      </c>
      <c r="D309" s="7" t="s">
        <v>489</v>
      </c>
      <c r="E309" s="1" t="str">
        <f>VLOOKUP(D309,[1]完成分级!C:E,3,FALSE)</f>
        <v>手术</v>
      </c>
      <c r="F309" s="1" t="s">
        <v>128</v>
      </c>
    </row>
    <row r="310" spans="1:6">
      <c r="A310" s="1">
        <v>307</v>
      </c>
      <c r="B310" s="7" t="s">
        <v>3</v>
      </c>
      <c r="C310" s="1">
        <v>84.65</v>
      </c>
      <c r="D310" s="7" t="s">
        <v>490</v>
      </c>
      <c r="E310" s="1" t="str">
        <f>VLOOKUP(D310,[1]完成分级!C:E,3,FALSE)</f>
        <v>手术</v>
      </c>
      <c r="F310" s="1" t="s">
        <v>128</v>
      </c>
    </row>
    <row r="311" spans="1:6">
      <c r="A311" s="1">
        <v>308</v>
      </c>
      <c r="B311" s="7" t="s">
        <v>3</v>
      </c>
      <c r="C311" s="1">
        <v>84.820499999999996</v>
      </c>
      <c r="D311" s="7" t="s">
        <v>491</v>
      </c>
      <c r="E311" s="1" t="str">
        <f>VLOOKUP(D311,[1]完成分级!C:E,3,FALSE)</f>
        <v>手术</v>
      </c>
      <c r="F311" s="1" t="s">
        <v>128</v>
      </c>
    </row>
    <row r="312" spans="1:6">
      <c r="A312" s="1">
        <v>309</v>
      </c>
      <c r="B312" s="7" t="s">
        <v>3</v>
      </c>
      <c r="C312" s="1" t="s">
        <v>492</v>
      </c>
      <c r="D312" s="7" t="s">
        <v>493</v>
      </c>
      <c r="E312" s="1" t="str">
        <f>VLOOKUP(D312,[1]完成分级!C:E,3,FALSE)</f>
        <v>手术</v>
      </c>
      <c r="F312" s="1" t="s">
        <v>494</v>
      </c>
    </row>
    <row r="313" spans="1:6">
      <c r="A313" s="1">
        <v>310</v>
      </c>
      <c r="B313" s="7" t="s">
        <v>3</v>
      </c>
      <c r="C313" s="1">
        <v>78.610100000000003</v>
      </c>
      <c r="D313" s="7" t="s">
        <v>495</v>
      </c>
      <c r="E313" s="1" t="str">
        <f>VLOOKUP(D313,[1]完成分级!C:E,3,FALSE)</f>
        <v>手术</v>
      </c>
      <c r="F313" s="1" t="s">
        <v>494</v>
      </c>
    </row>
    <row r="314" spans="1:6">
      <c r="A314" s="1">
        <v>311</v>
      </c>
      <c r="B314" s="7" t="s">
        <v>3</v>
      </c>
      <c r="C314" s="1">
        <v>78.610200000000006</v>
      </c>
      <c r="D314" s="7" t="s">
        <v>496</v>
      </c>
      <c r="E314" s="1" t="str">
        <f>VLOOKUP(D314,[1]完成分级!C:E,3,FALSE)</f>
        <v>手术</v>
      </c>
      <c r="F314" s="1" t="s">
        <v>494</v>
      </c>
    </row>
    <row r="315" spans="1:6">
      <c r="A315" s="1">
        <v>312</v>
      </c>
      <c r="B315" s="7" t="s">
        <v>3</v>
      </c>
      <c r="C315" s="1">
        <v>78.610299999999995</v>
      </c>
      <c r="D315" s="7" t="s">
        <v>497</v>
      </c>
      <c r="E315" s="1" t="str">
        <f>VLOOKUP(D315,[1]完成分级!C:E,3,FALSE)</f>
        <v>手术</v>
      </c>
      <c r="F315" s="1" t="s">
        <v>494</v>
      </c>
    </row>
    <row r="316" spans="1:6">
      <c r="A316" s="1">
        <v>313</v>
      </c>
      <c r="B316" s="7" t="s">
        <v>3</v>
      </c>
      <c r="C316" s="1">
        <v>78.610399999999998</v>
      </c>
      <c r="D316" s="7" t="s">
        <v>498</v>
      </c>
      <c r="E316" s="1" t="str">
        <f>VLOOKUP(D316,[1]完成分级!C:E,3,FALSE)</f>
        <v>手术</v>
      </c>
      <c r="F316" s="1" t="s">
        <v>494</v>
      </c>
    </row>
    <row r="317" spans="1:6">
      <c r="A317" s="1">
        <v>314</v>
      </c>
      <c r="B317" s="7" t="s">
        <v>3</v>
      </c>
      <c r="C317" s="1">
        <v>78.620099999999994</v>
      </c>
      <c r="D317" s="7" t="s">
        <v>499</v>
      </c>
      <c r="E317" s="1" t="str">
        <f>VLOOKUP(D317,[1]完成分级!C:E,3,FALSE)</f>
        <v>手术</v>
      </c>
      <c r="F317" s="1" t="s">
        <v>494</v>
      </c>
    </row>
    <row r="318" spans="1:6">
      <c r="A318" s="1">
        <v>315</v>
      </c>
      <c r="B318" s="7" t="s">
        <v>3</v>
      </c>
      <c r="C318" s="1">
        <v>78.620199999999997</v>
      </c>
      <c r="D318" s="7" t="s">
        <v>500</v>
      </c>
      <c r="E318" s="1" t="str">
        <f>VLOOKUP(D318,[1]完成分级!C:E,3,FALSE)</f>
        <v>手术</v>
      </c>
      <c r="F318" s="1" t="s">
        <v>494</v>
      </c>
    </row>
    <row r="319" spans="1:6">
      <c r="A319" s="1">
        <v>316</v>
      </c>
      <c r="B319" s="7" t="s">
        <v>3</v>
      </c>
      <c r="C319" s="1">
        <v>78.630099999999999</v>
      </c>
      <c r="D319" s="7" t="s">
        <v>501</v>
      </c>
      <c r="E319" s="1" t="str">
        <f>VLOOKUP(D319,[1]完成分级!C:E,3,FALSE)</f>
        <v>手术</v>
      </c>
      <c r="F319" s="1" t="s">
        <v>494</v>
      </c>
    </row>
    <row r="320" spans="1:6">
      <c r="A320" s="1">
        <v>317</v>
      </c>
      <c r="B320" s="7" t="s">
        <v>3</v>
      </c>
      <c r="C320" s="1">
        <v>78.630200000000002</v>
      </c>
      <c r="D320" s="7" t="s">
        <v>502</v>
      </c>
      <c r="E320" s="1" t="str">
        <f>VLOOKUP(D320,[1]完成分级!C:E,3,FALSE)</f>
        <v>手术</v>
      </c>
      <c r="F320" s="1" t="s">
        <v>494</v>
      </c>
    </row>
    <row r="321" spans="1:6">
      <c r="A321" s="1">
        <v>318</v>
      </c>
      <c r="B321" s="7" t="s">
        <v>3</v>
      </c>
      <c r="C321" s="1">
        <v>78.630300000000005</v>
      </c>
      <c r="D321" s="7" t="s">
        <v>503</v>
      </c>
      <c r="E321" s="1" t="str">
        <f>VLOOKUP(D321,[1]完成分级!C:E,3,FALSE)</f>
        <v>手术</v>
      </c>
      <c r="F321" s="1" t="s">
        <v>494</v>
      </c>
    </row>
    <row r="322" spans="1:6">
      <c r="A322" s="1">
        <v>319</v>
      </c>
      <c r="B322" s="7" t="s">
        <v>3</v>
      </c>
      <c r="C322" s="1">
        <v>78.630399999999995</v>
      </c>
      <c r="D322" s="7" t="s">
        <v>504</v>
      </c>
      <c r="E322" s="1" t="str">
        <f>VLOOKUP(D322,[1]完成分级!C:E,3,FALSE)</f>
        <v>手术</v>
      </c>
      <c r="F322" s="1" t="s">
        <v>494</v>
      </c>
    </row>
    <row r="323" spans="1:6">
      <c r="A323" s="1">
        <v>320</v>
      </c>
      <c r="B323" s="7" t="s">
        <v>3</v>
      </c>
      <c r="C323" s="1">
        <v>78.640100000000004</v>
      </c>
      <c r="D323" s="7" t="s">
        <v>505</v>
      </c>
      <c r="E323" s="1" t="str">
        <f>VLOOKUP(D323,[1]完成分级!C:E,3,FALSE)</f>
        <v>手术</v>
      </c>
      <c r="F323" s="1" t="s">
        <v>494</v>
      </c>
    </row>
    <row r="324" spans="1:6">
      <c r="A324" s="1">
        <v>321</v>
      </c>
      <c r="B324" s="7" t="s">
        <v>3</v>
      </c>
      <c r="C324" s="1">
        <v>78.640199999999993</v>
      </c>
      <c r="D324" s="7" t="s">
        <v>506</v>
      </c>
      <c r="E324" s="1" t="str">
        <f>VLOOKUP(D324,[1]完成分级!C:E,3,FALSE)</f>
        <v>手术</v>
      </c>
      <c r="F324" s="1" t="s">
        <v>494</v>
      </c>
    </row>
    <row r="325" spans="1:6">
      <c r="A325" s="1">
        <v>322</v>
      </c>
      <c r="B325" s="7" t="s">
        <v>3</v>
      </c>
      <c r="C325" s="1">
        <v>78.640299999999996</v>
      </c>
      <c r="D325" s="7" t="s">
        <v>507</v>
      </c>
      <c r="E325" s="1" t="str">
        <f>VLOOKUP(D325,[1]完成分级!C:E,3,FALSE)</f>
        <v>手术</v>
      </c>
      <c r="F325" s="1" t="s">
        <v>494</v>
      </c>
    </row>
    <row r="326" spans="1:6">
      <c r="A326" s="1">
        <v>323</v>
      </c>
      <c r="B326" s="7" t="s">
        <v>3</v>
      </c>
      <c r="C326" s="1">
        <v>78.6404</v>
      </c>
      <c r="D326" s="7" t="s">
        <v>508</v>
      </c>
      <c r="E326" s="1" t="str">
        <f>VLOOKUP(D326,[1]完成分级!C:E,3,FALSE)</f>
        <v>手术</v>
      </c>
      <c r="F326" s="1" t="s">
        <v>494</v>
      </c>
    </row>
    <row r="327" spans="1:6">
      <c r="A327" s="1">
        <v>324</v>
      </c>
      <c r="B327" s="7" t="s">
        <v>3</v>
      </c>
      <c r="C327" s="1">
        <v>78.650099999999995</v>
      </c>
      <c r="D327" s="7" t="s">
        <v>509</v>
      </c>
      <c r="E327" s="1" t="str">
        <f>VLOOKUP(D327,[1]完成分级!C:E,3,FALSE)</f>
        <v>手术</v>
      </c>
      <c r="F327" s="1" t="s">
        <v>494</v>
      </c>
    </row>
    <row r="328" spans="1:6">
      <c r="A328" s="1">
        <v>325</v>
      </c>
      <c r="B328" s="7" t="s">
        <v>3</v>
      </c>
      <c r="C328" s="1">
        <v>78.650199999999998</v>
      </c>
      <c r="D328" s="7" t="s">
        <v>510</v>
      </c>
      <c r="E328" s="1" t="str">
        <f>VLOOKUP(D328,[1]完成分级!C:E,3,FALSE)</f>
        <v>手术</v>
      </c>
      <c r="F328" s="1" t="s">
        <v>494</v>
      </c>
    </row>
    <row r="329" spans="1:6">
      <c r="A329" s="1">
        <v>326</v>
      </c>
      <c r="B329" s="7" t="s">
        <v>3</v>
      </c>
      <c r="C329" s="1" t="s">
        <v>511</v>
      </c>
      <c r="D329" s="7" t="s">
        <v>512</v>
      </c>
      <c r="E329" s="1" t="str">
        <f>VLOOKUP(D329,[1]完成分级!C:E,3,FALSE)</f>
        <v>手术</v>
      </c>
      <c r="F329" s="1" t="s">
        <v>494</v>
      </c>
    </row>
    <row r="330" spans="1:6">
      <c r="A330" s="1">
        <v>327</v>
      </c>
      <c r="B330" s="7" t="s">
        <v>3</v>
      </c>
      <c r="C330" s="1" t="s">
        <v>513</v>
      </c>
      <c r="D330" s="7" t="s">
        <v>514</v>
      </c>
      <c r="E330" s="1" t="str">
        <f>VLOOKUP(D330,[1]完成分级!C:E,3,FALSE)</f>
        <v>手术</v>
      </c>
      <c r="F330" s="1" t="s">
        <v>494</v>
      </c>
    </row>
    <row r="331" spans="1:6">
      <c r="A331" s="1">
        <v>328</v>
      </c>
      <c r="B331" s="7" t="s">
        <v>3</v>
      </c>
      <c r="C331" s="1">
        <v>78.6601</v>
      </c>
      <c r="D331" s="7" t="s">
        <v>515</v>
      </c>
      <c r="E331" s="1" t="str">
        <f>VLOOKUP(D331,[1]完成分级!C:E,3,FALSE)</f>
        <v>手术</v>
      </c>
      <c r="F331" s="1" t="s">
        <v>494</v>
      </c>
    </row>
    <row r="332" spans="1:6">
      <c r="A332" s="1">
        <v>329</v>
      </c>
      <c r="B332" s="7" t="s">
        <v>3</v>
      </c>
      <c r="C332" s="1">
        <v>78.660200000000003</v>
      </c>
      <c r="D332" s="7" t="s">
        <v>516</v>
      </c>
      <c r="E332" s="1" t="str">
        <f>VLOOKUP(D332,[1]完成分级!C:E,3,FALSE)</f>
        <v>手术</v>
      </c>
      <c r="F332" s="1" t="s">
        <v>494</v>
      </c>
    </row>
    <row r="333" spans="1:6">
      <c r="A333" s="1">
        <v>330</v>
      </c>
      <c r="B333" s="7" t="s">
        <v>3</v>
      </c>
      <c r="C333" s="1">
        <v>78.670100000000005</v>
      </c>
      <c r="D333" s="7" t="s">
        <v>517</v>
      </c>
      <c r="E333" s="1" t="str">
        <f>VLOOKUP(D333,[1]完成分级!C:E,3,FALSE)</f>
        <v>手术</v>
      </c>
      <c r="F333" s="1" t="s">
        <v>494</v>
      </c>
    </row>
    <row r="334" spans="1:6">
      <c r="A334" s="1">
        <v>331</v>
      </c>
      <c r="B334" s="7" t="s">
        <v>3</v>
      </c>
      <c r="C334" s="1">
        <v>78.670199999999994</v>
      </c>
      <c r="D334" s="7" t="s">
        <v>518</v>
      </c>
      <c r="E334" s="1" t="str">
        <f>VLOOKUP(D334,[1]完成分级!C:E,3,FALSE)</f>
        <v>手术</v>
      </c>
      <c r="F334" s="1" t="s">
        <v>494</v>
      </c>
    </row>
    <row r="335" spans="1:6">
      <c r="A335" s="1">
        <v>332</v>
      </c>
      <c r="B335" s="7" t="s">
        <v>3</v>
      </c>
      <c r="C335" s="1">
        <v>78.670299999999997</v>
      </c>
      <c r="D335" s="7" t="s">
        <v>519</v>
      </c>
      <c r="E335" s="1" t="str">
        <f>VLOOKUP(D335,[1]完成分级!C:E,3,FALSE)</f>
        <v>手术</v>
      </c>
      <c r="F335" s="1" t="s">
        <v>494</v>
      </c>
    </row>
    <row r="336" spans="1:6">
      <c r="A336" s="1">
        <v>333</v>
      </c>
      <c r="B336" s="7" t="s">
        <v>3</v>
      </c>
      <c r="C336" s="1">
        <v>78.670400000000001</v>
      </c>
      <c r="D336" s="7" t="s">
        <v>520</v>
      </c>
      <c r="E336" s="1" t="str">
        <f>VLOOKUP(D336,[1]完成分级!C:E,3,FALSE)</f>
        <v>手术</v>
      </c>
      <c r="F336" s="1" t="s">
        <v>494</v>
      </c>
    </row>
    <row r="337" spans="1:6">
      <c r="A337" s="1">
        <v>334</v>
      </c>
      <c r="B337" s="7" t="s">
        <v>3</v>
      </c>
      <c r="C337" s="1">
        <v>78.670500000000004</v>
      </c>
      <c r="D337" s="7" t="s">
        <v>521</v>
      </c>
      <c r="E337" s="1" t="str">
        <f>VLOOKUP(D337,[1]完成分级!C:E,3,FALSE)</f>
        <v>手术</v>
      </c>
      <c r="F337" s="1" t="s">
        <v>494</v>
      </c>
    </row>
    <row r="338" spans="1:6">
      <c r="A338" s="1">
        <v>335</v>
      </c>
      <c r="B338" s="7" t="s">
        <v>3</v>
      </c>
      <c r="C338" s="1">
        <v>78.670599999999993</v>
      </c>
      <c r="D338" s="7" t="s">
        <v>522</v>
      </c>
      <c r="E338" s="1" t="str">
        <f>VLOOKUP(D338,[1]完成分级!C:E,3,FALSE)</f>
        <v>手术</v>
      </c>
      <c r="F338" s="1" t="s">
        <v>494</v>
      </c>
    </row>
    <row r="339" spans="1:6">
      <c r="A339" s="1">
        <v>336</v>
      </c>
      <c r="B339" s="7" t="s">
        <v>3</v>
      </c>
      <c r="C339" s="1" t="s">
        <v>523</v>
      </c>
      <c r="D339" s="7" t="s">
        <v>524</v>
      </c>
      <c r="E339" s="1" t="str">
        <f>VLOOKUP(D339,[1]完成分级!C:E,3,FALSE)</f>
        <v>手术</v>
      </c>
      <c r="F339" s="1" t="s">
        <v>494</v>
      </c>
    </row>
    <row r="340" spans="1:6">
      <c r="A340" s="1">
        <v>337</v>
      </c>
      <c r="B340" s="7" t="s">
        <v>3</v>
      </c>
      <c r="C340" s="1" t="s">
        <v>525</v>
      </c>
      <c r="D340" s="7" t="s">
        <v>526</v>
      </c>
      <c r="E340" s="1" t="str">
        <f>VLOOKUP(D340,[1]完成分级!C:E,3,FALSE)</f>
        <v>手术</v>
      </c>
      <c r="F340" s="1" t="s">
        <v>494</v>
      </c>
    </row>
    <row r="341" spans="1:6">
      <c r="A341" s="1">
        <v>338</v>
      </c>
      <c r="B341" s="7" t="s">
        <v>3</v>
      </c>
      <c r="C341" s="1">
        <v>78.680099999999996</v>
      </c>
      <c r="D341" s="7" t="s">
        <v>527</v>
      </c>
      <c r="E341" s="1" t="str">
        <f>VLOOKUP(D341,[1]完成分级!C:E,3,FALSE)</f>
        <v>手术</v>
      </c>
      <c r="F341" s="1" t="s">
        <v>494</v>
      </c>
    </row>
    <row r="342" spans="1:6">
      <c r="A342" s="1">
        <v>339</v>
      </c>
      <c r="B342" s="7" t="s">
        <v>3</v>
      </c>
      <c r="C342" s="1">
        <v>78.680199999999999</v>
      </c>
      <c r="D342" s="7" t="s">
        <v>528</v>
      </c>
      <c r="E342" s="1" t="str">
        <f>VLOOKUP(D342,[1]完成分级!C:E,3,FALSE)</f>
        <v>手术</v>
      </c>
      <c r="F342" s="1" t="s">
        <v>494</v>
      </c>
    </row>
    <row r="343" spans="1:6">
      <c r="A343" s="1">
        <v>340</v>
      </c>
      <c r="B343" s="7" t="s">
        <v>3</v>
      </c>
      <c r="C343" s="1">
        <v>78.680300000000003</v>
      </c>
      <c r="D343" s="7" t="s">
        <v>529</v>
      </c>
      <c r="E343" s="1" t="str">
        <f>VLOOKUP(D343,[1]完成分级!C:E,3,FALSE)</f>
        <v>手术</v>
      </c>
      <c r="F343" s="1" t="s">
        <v>494</v>
      </c>
    </row>
    <row r="344" spans="1:6">
      <c r="A344" s="1">
        <v>341</v>
      </c>
      <c r="B344" s="7" t="s">
        <v>3</v>
      </c>
      <c r="C344" s="1">
        <v>78.680400000000006</v>
      </c>
      <c r="D344" s="7" t="s">
        <v>530</v>
      </c>
      <c r="E344" s="1" t="str">
        <f>VLOOKUP(D344,[1]完成分级!C:E,3,FALSE)</f>
        <v>手术</v>
      </c>
      <c r="F344" s="1" t="s">
        <v>494</v>
      </c>
    </row>
    <row r="345" spans="1:6">
      <c r="A345" s="1">
        <v>342</v>
      </c>
      <c r="B345" s="7" t="s">
        <v>3</v>
      </c>
      <c r="C345" s="1">
        <v>78.690299999999993</v>
      </c>
      <c r="D345" s="7" t="s">
        <v>531</v>
      </c>
      <c r="E345" s="1" t="str">
        <f>VLOOKUP(D345,[1]完成分级!C:E,3,FALSE)</f>
        <v>手术</v>
      </c>
      <c r="F345" s="1" t="s">
        <v>494</v>
      </c>
    </row>
    <row r="346" spans="1:6">
      <c r="A346" s="1">
        <v>343</v>
      </c>
      <c r="B346" s="7" t="s">
        <v>3</v>
      </c>
      <c r="C346" s="1">
        <v>78.690399999999997</v>
      </c>
      <c r="D346" s="7" t="s">
        <v>532</v>
      </c>
      <c r="E346" s="1" t="str">
        <f>VLOOKUP(D346,[1]完成分级!C:E,3,FALSE)</f>
        <v>手术</v>
      </c>
      <c r="F346" s="1" t="s">
        <v>494</v>
      </c>
    </row>
    <row r="347" spans="1:6">
      <c r="A347" s="1">
        <v>344</v>
      </c>
      <c r="B347" s="7" t="s">
        <v>3</v>
      </c>
      <c r="C347" s="1">
        <v>78.6905</v>
      </c>
      <c r="D347" s="7" t="s">
        <v>533</v>
      </c>
      <c r="E347" s="1" t="str">
        <f>VLOOKUP(D347,[1]完成分级!C:E,3,FALSE)</f>
        <v>手术</v>
      </c>
      <c r="F347" s="1" t="s">
        <v>494</v>
      </c>
    </row>
    <row r="348" spans="1:6">
      <c r="A348" s="1">
        <v>345</v>
      </c>
      <c r="B348" s="7" t="s">
        <v>3</v>
      </c>
      <c r="C348" s="1">
        <v>78.690600000000003</v>
      </c>
      <c r="D348" s="7" t="s">
        <v>534</v>
      </c>
      <c r="E348" s="1" t="str">
        <f>VLOOKUP(D348,[1]完成分级!C:E,3,FALSE)</f>
        <v>手术</v>
      </c>
      <c r="F348" s="1" t="s">
        <v>494</v>
      </c>
    </row>
    <row r="349" spans="1:6">
      <c r="A349" s="1">
        <v>346</v>
      </c>
      <c r="B349" s="7" t="s">
        <v>3</v>
      </c>
      <c r="C349" s="1" t="s">
        <v>535</v>
      </c>
      <c r="D349" s="7" t="s">
        <v>536</v>
      </c>
      <c r="E349" s="1" t="str">
        <f>VLOOKUP(D349,[1]完成分级!C:E,3,FALSE)</f>
        <v>手术</v>
      </c>
      <c r="F349" s="1" t="s">
        <v>494</v>
      </c>
    </row>
    <row r="350" spans="1:6">
      <c r="A350" s="1">
        <v>347</v>
      </c>
      <c r="B350" s="7" t="s">
        <v>3</v>
      </c>
      <c r="C350" s="1" t="s">
        <v>537</v>
      </c>
      <c r="D350" s="7" t="s">
        <v>538</v>
      </c>
      <c r="E350" s="1" t="str">
        <f>VLOOKUP(D350,[1]完成分级!C:E,3,FALSE)</f>
        <v>手术</v>
      </c>
      <c r="F350" s="1" t="s">
        <v>494</v>
      </c>
    </row>
    <row r="351" spans="1:6">
      <c r="A351" s="1">
        <v>348</v>
      </c>
      <c r="B351" s="7" t="s">
        <v>3</v>
      </c>
      <c r="C351" s="1" t="s">
        <v>539</v>
      </c>
      <c r="D351" s="7" t="s">
        <v>540</v>
      </c>
      <c r="E351" s="1" t="str">
        <f>VLOOKUP(D351,[1]完成分级!C:E,3,FALSE)</f>
        <v>手术</v>
      </c>
      <c r="F351" s="1" t="s">
        <v>494</v>
      </c>
    </row>
    <row r="352" spans="1:6">
      <c r="A352" s="1">
        <v>349</v>
      </c>
      <c r="B352" s="7" t="s">
        <v>3</v>
      </c>
      <c r="C352" s="1" t="s">
        <v>541</v>
      </c>
      <c r="D352" s="7" t="s">
        <v>542</v>
      </c>
      <c r="E352" s="1" t="str">
        <f>VLOOKUP(D352,[1]完成分级!C:E,3,FALSE)</f>
        <v>手术</v>
      </c>
      <c r="F352" s="1" t="s">
        <v>494</v>
      </c>
    </row>
    <row r="353" spans="1:6">
      <c r="A353" s="1">
        <v>350</v>
      </c>
      <c r="B353" s="7" t="s">
        <v>3</v>
      </c>
      <c r="C353" s="1">
        <v>79.170199999999994</v>
      </c>
      <c r="D353" s="7" t="s">
        <v>543</v>
      </c>
      <c r="E353" s="1" t="str">
        <f>VLOOKUP(D353,[1]完成分级!C:E,3,FALSE)</f>
        <v>手术</v>
      </c>
      <c r="F353" s="1" t="s">
        <v>494</v>
      </c>
    </row>
    <row r="354" spans="1:6">
      <c r="A354" s="1">
        <v>351</v>
      </c>
      <c r="B354" s="7" t="s">
        <v>3</v>
      </c>
      <c r="C354" s="1">
        <v>79.180000000000007</v>
      </c>
      <c r="D354" s="7" t="s">
        <v>544</v>
      </c>
      <c r="E354" s="1" t="str">
        <f>VLOOKUP(D354,[1]完成分级!C:E,3,FALSE)</f>
        <v>手术</v>
      </c>
      <c r="F354" s="1" t="s">
        <v>494</v>
      </c>
    </row>
    <row r="355" spans="1:6">
      <c r="A355" s="1">
        <v>352</v>
      </c>
      <c r="B355" s="7" t="s">
        <v>3</v>
      </c>
      <c r="C355" s="1" t="s">
        <v>545</v>
      </c>
      <c r="D355" s="7" t="s">
        <v>546</v>
      </c>
      <c r="E355" s="1" t="str">
        <f>VLOOKUP(D355,[1]完成分级!C:E,3,FALSE)</f>
        <v>手术</v>
      </c>
      <c r="F355" s="1" t="s">
        <v>494</v>
      </c>
    </row>
    <row r="356" spans="1:6">
      <c r="A356" s="1">
        <v>353</v>
      </c>
      <c r="B356" s="7" t="s">
        <v>3</v>
      </c>
      <c r="C356" s="1" t="s">
        <v>547</v>
      </c>
      <c r="D356" s="7" t="s">
        <v>548</v>
      </c>
      <c r="E356" s="1" t="str">
        <f>VLOOKUP(D356,[1]完成分级!C:E,3,FALSE)</f>
        <v>手术</v>
      </c>
      <c r="F356" s="1" t="s">
        <v>494</v>
      </c>
    </row>
    <row r="357" spans="1:6">
      <c r="A357" s="1">
        <v>354</v>
      </c>
      <c r="B357" s="7" t="s">
        <v>3</v>
      </c>
      <c r="C357" s="1">
        <v>79.270200000000003</v>
      </c>
      <c r="D357" s="7" t="s">
        <v>549</v>
      </c>
      <c r="E357" s="1" t="str">
        <f>VLOOKUP(D357,[1]完成分级!C:E,3,FALSE)</f>
        <v>手术</v>
      </c>
      <c r="F357" s="1" t="s">
        <v>494</v>
      </c>
    </row>
    <row r="358" spans="1:6">
      <c r="A358" s="1">
        <v>355</v>
      </c>
      <c r="B358" s="7" t="s">
        <v>3</v>
      </c>
      <c r="C358" s="1">
        <v>79.28</v>
      </c>
      <c r="D358" s="7" t="s">
        <v>550</v>
      </c>
      <c r="E358" s="1" t="str">
        <f>VLOOKUP(D358,[1]完成分级!C:E,3,FALSE)</f>
        <v>手术</v>
      </c>
      <c r="F358" s="1" t="s">
        <v>494</v>
      </c>
    </row>
    <row r="359" spans="1:6">
      <c r="A359" s="1">
        <v>356</v>
      </c>
      <c r="B359" s="7" t="s">
        <v>3</v>
      </c>
      <c r="C359" s="1">
        <v>79.280100000000004</v>
      </c>
      <c r="D359" s="7" t="s">
        <v>551</v>
      </c>
      <c r="E359" s="1" t="str">
        <f>VLOOKUP(D359,[1]完成分级!C:E,3,FALSE)</f>
        <v>手术</v>
      </c>
      <c r="F359" s="1" t="s">
        <v>494</v>
      </c>
    </row>
    <row r="360" spans="1:6">
      <c r="A360" s="1">
        <v>357</v>
      </c>
      <c r="B360" s="7" t="s">
        <v>3</v>
      </c>
      <c r="C360" s="1">
        <v>79.290000000000006</v>
      </c>
      <c r="D360" s="7" t="s">
        <v>552</v>
      </c>
      <c r="E360" s="1" t="str">
        <f>VLOOKUP(D360,[1]完成分级!C:E,3,FALSE)</f>
        <v>手术</v>
      </c>
      <c r="F360" s="1" t="s">
        <v>494</v>
      </c>
    </row>
    <row r="361" spans="1:6">
      <c r="A361" s="1">
        <v>358</v>
      </c>
      <c r="B361" s="7" t="s">
        <v>3</v>
      </c>
      <c r="C361" s="1" t="s">
        <v>553</v>
      </c>
      <c r="D361" s="7" t="s">
        <v>554</v>
      </c>
      <c r="E361" s="1" t="str">
        <f>VLOOKUP(D361,[1]完成分级!C:E,3,FALSE)</f>
        <v>手术</v>
      </c>
      <c r="F361" s="1" t="s">
        <v>494</v>
      </c>
    </row>
    <row r="362" spans="1:6">
      <c r="A362" s="1">
        <v>359</v>
      </c>
      <c r="B362" s="7" t="s">
        <v>3</v>
      </c>
      <c r="C362" s="1" t="s">
        <v>555</v>
      </c>
      <c r="D362" s="7" t="s">
        <v>556</v>
      </c>
      <c r="E362" s="1" t="str">
        <f>VLOOKUP(D362,[1]完成分级!C:E,3,FALSE)</f>
        <v>手术</v>
      </c>
      <c r="F362" s="1" t="s">
        <v>494</v>
      </c>
    </row>
    <row r="363" spans="1:6">
      <c r="A363" s="1">
        <v>360</v>
      </c>
      <c r="B363" s="7" t="s">
        <v>3</v>
      </c>
      <c r="C363" s="1" t="s">
        <v>557</v>
      </c>
      <c r="D363" s="7" t="s">
        <v>558</v>
      </c>
      <c r="E363" s="1" t="str">
        <f>VLOOKUP(D363,[1]完成分级!C:E,3,FALSE)</f>
        <v>手术</v>
      </c>
      <c r="F363" s="1" t="s">
        <v>494</v>
      </c>
    </row>
    <row r="364" spans="1:6">
      <c r="A364" s="1">
        <v>361</v>
      </c>
      <c r="B364" s="7" t="s">
        <v>3</v>
      </c>
      <c r="C364" s="1" t="s">
        <v>559</v>
      </c>
      <c r="D364" s="7" t="s">
        <v>560</v>
      </c>
      <c r="E364" s="1" t="str">
        <f>VLOOKUP(D364,[1]完成分级!C:E,3,FALSE)</f>
        <v>手术</v>
      </c>
      <c r="F364" s="1" t="s">
        <v>494</v>
      </c>
    </row>
    <row r="365" spans="1:6">
      <c r="A365" s="1">
        <v>362</v>
      </c>
      <c r="B365" s="7" t="s">
        <v>3</v>
      </c>
      <c r="C365" s="1" t="s">
        <v>561</v>
      </c>
      <c r="D365" s="7" t="s">
        <v>562</v>
      </c>
      <c r="E365" s="1" t="str">
        <f>VLOOKUP(D365,[1]完成分级!C:E,3,FALSE)</f>
        <v>手术</v>
      </c>
      <c r="F365" s="1" t="s">
        <v>494</v>
      </c>
    </row>
    <row r="366" spans="1:6">
      <c r="A366" s="1">
        <v>363</v>
      </c>
      <c r="B366" s="7" t="s">
        <v>3</v>
      </c>
      <c r="C366" s="1" t="s">
        <v>563</v>
      </c>
      <c r="D366" s="7" t="s">
        <v>564</v>
      </c>
      <c r="E366" s="1" t="str">
        <f>VLOOKUP(D366,[1]完成分级!C:E,3,FALSE)</f>
        <v>手术</v>
      </c>
      <c r="F366" s="1" t="s">
        <v>494</v>
      </c>
    </row>
    <row r="367" spans="1:6">
      <c r="A367" s="1">
        <v>364</v>
      </c>
      <c r="B367" s="7" t="s">
        <v>3</v>
      </c>
      <c r="C367" s="1" t="s">
        <v>565</v>
      </c>
      <c r="D367" s="7" t="s">
        <v>566</v>
      </c>
      <c r="E367" s="1" t="str">
        <f>VLOOKUP(D367,[1]完成分级!C:E,3,FALSE)</f>
        <v>手术</v>
      </c>
      <c r="F367" s="1" t="s">
        <v>494</v>
      </c>
    </row>
    <row r="368" spans="1:6">
      <c r="A368" s="1">
        <v>365</v>
      </c>
      <c r="B368" s="7" t="s">
        <v>3</v>
      </c>
      <c r="C368" s="1" t="s">
        <v>567</v>
      </c>
      <c r="D368" s="7" t="s">
        <v>568</v>
      </c>
      <c r="E368" s="1" t="str">
        <f>VLOOKUP(D368,[1]完成分级!C:E,3,FALSE)</f>
        <v>手术</v>
      </c>
      <c r="F368" s="1" t="s">
        <v>494</v>
      </c>
    </row>
    <row r="369" spans="1:6">
      <c r="A369" s="1">
        <v>366</v>
      </c>
      <c r="B369" s="7" t="s">
        <v>3</v>
      </c>
      <c r="C369" s="1">
        <v>79.370199999999997</v>
      </c>
      <c r="D369" s="7" t="s">
        <v>569</v>
      </c>
      <c r="E369" s="1" t="str">
        <f>VLOOKUP(D369,[1]完成分级!C:E,3,FALSE)</f>
        <v>手术</v>
      </c>
      <c r="F369" s="1" t="s">
        <v>494</v>
      </c>
    </row>
    <row r="370" spans="1:6">
      <c r="A370" s="1">
        <v>367</v>
      </c>
      <c r="B370" s="7" t="s">
        <v>3</v>
      </c>
      <c r="C370" s="1">
        <v>79.38</v>
      </c>
      <c r="D370" s="7" t="s">
        <v>570</v>
      </c>
      <c r="E370" s="1" t="str">
        <f>VLOOKUP(D370,[1]完成分级!C:E,3,FALSE)</f>
        <v>手术</v>
      </c>
      <c r="F370" s="1" t="s">
        <v>494</v>
      </c>
    </row>
    <row r="371" spans="1:6">
      <c r="A371" s="1">
        <v>368</v>
      </c>
      <c r="B371" s="7" t="s">
        <v>3</v>
      </c>
      <c r="C371" s="1" t="s">
        <v>571</v>
      </c>
      <c r="D371" s="7" t="s">
        <v>572</v>
      </c>
      <c r="E371" s="1" t="str">
        <f>VLOOKUP(D371,[1]完成分级!C:E,3,FALSE)</f>
        <v>手术</v>
      </c>
      <c r="F371" s="1" t="s">
        <v>494</v>
      </c>
    </row>
    <row r="372" spans="1:6">
      <c r="A372" s="1">
        <v>369</v>
      </c>
      <c r="B372" s="7" t="s">
        <v>3</v>
      </c>
      <c r="C372" s="1" t="s">
        <v>573</v>
      </c>
      <c r="D372" s="7" t="s">
        <v>574</v>
      </c>
      <c r="E372" s="1" t="str">
        <f>VLOOKUP(D372,[1]完成分级!C:E,3,FALSE)</f>
        <v>手术</v>
      </c>
      <c r="F372" s="1" t="s">
        <v>494</v>
      </c>
    </row>
    <row r="373" spans="1:6">
      <c r="A373" s="1">
        <v>370</v>
      </c>
      <c r="B373" s="7" t="s">
        <v>3</v>
      </c>
      <c r="C373" s="1" t="s">
        <v>575</v>
      </c>
      <c r="D373" s="7" t="s">
        <v>576</v>
      </c>
      <c r="E373" s="1" t="str">
        <f>VLOOKUP(D373,[1]完成分级!C:E,3,FALSE)</f>
        <v>手术</v>
      </c>
      <c r="F373" s="1" t="s">
        <v>494</v>
      </c>
    </row>
    <row r="374" spans="1:6">
      <c r="A374" s="1">
        <v>371</v>
      </c>
      <c r="B374" s="7" t="s">
        <v>3</v>
      </c>
      <c r="C374" s="1" t="s">
        <v>577</v>
      </c>
      <c r="D374" s="7" t="s">
        <v>578</v>
      </c>
      <c r="E374" s="1" t="str">
        <f>VLOOKUP(D374,[1]完成分级!C:E,3,FALSE)</f>
        <v>手术</v>
      </c>
      <c r="F374" s="1" t="s">
        <v>494</v>
      </c>
    </row>
    <row r="375" spans="1:6">
      <c r="A375" s="1">
        <v>372</v>
      </c>
      <c r="B375" s="7" t="s">
        <v>3</v>
      </c>
      <c r="C375" s="1">
        <v>79.460099999999997</v>
      </c>
      <c r="D375" s="7" t="s">
        <v>579</v>
      </c>
      <c r="E375" s="1" t="str">
        <f>VLOOKUP(D375,[1]完成分级!C:E,3,FALSE)</f>
        <v>手术</v>
      </c>
      <c r="F375" s="1" t="s">
        <v>494</v>
      </c>
    </row>
    <row r="376" spans="1:6">
      <c r="A376" s="1">
        <v>373</v>
      </c>
      <c r="B376" s="7" t="s">
        <v>3</v>
      </c>
      <c r="C376" s="1">
        <v>79.4602</v>
      </c>
      <c r="D376" s="7" t="s">
        <v>580</v>
      </c>
      <c r="E376" s="1" t="str">
        <f>VLOOKUP(D376,[1]完成分级!C:E,3,FALSE)</f>
        <v>手术</v>
      </c>
      <c r="F376" s="1" t="s">
        <v>494</v>
      </c>
    </row>
    <row r="377" spans="1:6">
      <c r="A377" s="1">
        <v>374</v>
      </c>
      <c r="B377" s="7" t="s">
        <v>3</v>
      </c>
      <c r="C377" s="1">
        <v>79.5</v>
      </c>
      <c r="D377" s="7" t="s">
        <v>581</v>
      </c>
      <c r="E377" s="1" t="str">
        <f>VLOOKUP(D377,[1]完成分级!C:E,3,FALSE)</f>
        <v>手术</v>
      </c>
      <c r="F377" s="1" t="s">
        <v>494</v>
      </c>
    </row>
    <row r="378" spans="1:6">
      <c r="A378" s="1">
        <v>375</v>
      </c>
      <c r="B378" s="7" t="s">
        <v>3</v>
      </c>
      <c r="C378" s="1">
        <v>79.599999999999994</v>
      </c>
      <c r="D378" s="7" t="s">
        <v>582</v>
      </c>
      <c r="E378" s="1" t="str">
        <f>VLOOKUP(D378,[1]完成分级!C:E,3,FALSE)</f>
        <v>手术</v>
      </c>
      <c r="F378" s="1" t="s">
        <v>494</v>
      </c>
    </row>
    <row r="379" spans="1:6">
      <c r="A379" s="1">
        <v>376</v>
      </c>
      <c r="B379" s="7" t="s">
        <v>3</v>
      </c>
      <c r="C379" s="1">
        <v>79.81</v>
      </c>
      <c r="D379" s="7" t="s">
        <v>583</v>
      </c>
      <c r="E379" s="1" t="str">
        <f>VLOOKUP(D379,[1]完成分级!C:E,3,FALSE)</f>
        <v>手术</v>
      </c>
      <c r="F379" s="1" t="s">
        <v>494</v>
      </c>
    </row>
    <row r="380" spans="1:6">
      <c r="A380" s="1">
        <v>377</v>
      </c>
      <c r="B380" s="7" t="s">
        <v>3</v>
      </c>
      <c r="C380" s="1" t="s">
        <v>584</v>
      </c>
      <c r="D380" s="7" t="s">
        <v>585</v>
      </c>
      <c r="E380" s="1" t="str">
        <f>VLOOKUP(D380,[1]完成分级!C:E,3,FALSE)</f>
        <v>手术</v>
      </c>
      <c r="F380" s="1" t="s">
        <v>494</v>
      </c>
    </row>
    <row r="381" spans="1:6">
      <c r="A381" s="1">
        <v>378</v>
      </c>
      <c r="B381" s="7" t="s">
        <v>3</v>
      </c>
      <c r="C381" s="1">
        <v>79.819999999999993</v>
      </c>
      <c r="D381" s="7" t="s">
        <v>586</v>
      </c>
      <c r="E381" s="1" t="str">
        <f>VLOOKUP(D381,[1]完成分级!C:E,3,FALSE)</f>
        <v>手术</v>
      </c>
      <c r="F381" s="1" t="s">
        <v>494</v>
      </c>
    </row>
    <row r="382" spans="1:6">
      <c r="A382" s="1">
        <v>379</v>
      </c>
      <c r="B382" s="7" t="s">
        <v>3</v>
      </c>
      <c r="C382" s="1" t="s">
        <v>587</v>
      </c>
      <c r="D382" s="7" t="s">
        <v>588</v>
      </c>
      <c r="E382" s="1" t="str">
        <f>VLOOKUP(D382,[1]完成分级!C:E,3,FALSE)</f>
        <v>手术</v>
      </c>
      <c r="F382" s="1" t="s">
        <v>494</v>
      </c>
    </row>
    <row r="383" spans="1:6">
      <c r="A383" s="1">
        <v>380</v>
      </c>
      <c r="B383" s="7" t="s">
        <v>3</v>
      </c>
      <c r="C383" s="1">
        <v>79.820099999999996</v>
      </c>
      <c r="D383" s="7" t="s">
        <v>589</v>
      </c>
      <c r="E383" s="1" t="str">
        <f>VLOOKUP(D383,[1]完成分级!C:E,3,FALSE)</f>
        <v>手术</v>
      </c>
      <c r="F383" s="1" t="s">
        <v>494</v>
      </c>
    </row>
    <row r="384" spans="1:6">
      <c r="A384" s="1">
        <v>381</v>
      </c>
      <c r="B384" s="7" t="s">
        <v>3</v>
      </c>
      <c r="C384" s="1">
        <v>79.83</v>
      </c>
      <c r="D384" s="7" t="s">
        <v>590</v>
      </c>
      <c r="E384" s="1" t="str">
        <f>VLOOKUP(D384,[1]完成分级!C:E,3,FALSE)</f>
        <v>手术</v>
      </c>
      <c r="F384" s="1" t="s">
        <v>494</v>
      </c>
    </row>
    <row r="385" spans="1:6">
      <c r="A385" s="1">
        <v>382</v>
      </c>
      <c r="B385" s="7" t="s">
        <v>3</v>
      </c>
      <c r="C385" s="1" t="s">
        <v>591</v>
      </c>
      <c r="D385" s="7" t="s">
        <v>592</v>
      </c>
      <c r="E385" s="1" t="str">
        <f>VLOOKUP(D385,[1]完成分级!C:E,3,FALSE)</f>
        <v>手术</v>
      </c>
      <c r="F385" s="1" t="s">
        <v>494</v>
      </c>
    </row>
    <row r="386" spans="1:6">
      <c r="A386" s="1">
        <v>383</v>
      </c>
      <c r="B386" s="7" t="s">
        <v>3</v>
      </c>
      <c r="C386" s="1">
        <v>79.830100000000002</v>
      </c>
      <c r="D386" s="7" t="s">
        <v>593</v>
      </c>
      <c r="E386" s="1" t="str">
        <f>VLOOKUP(D386,[1]完成分级!C:E,3,FALSE)</f>
        <v>手术</v>
      </c>
      <c r="F386" s="1" t="s">
        <v>494</v>
      </c>
    </row>
    <row r="387" spans="1:6">
      <c r="A387" s="1">
        <v>384</v>
      </c>
      <c r="B387" s="7" t="s">
        <v>3</v>
      </c>
      <c r="C387" s="1" t="s">
        <v>594</v>
      </c>
      <c r="D387" s="7" t="s">
        <v>595</v>
      </c>
      <c r="E387" s="1" t="str">
        <f>VLOOKUP(D387,[1]完成分级!C:E,3,FALSE)</f>
        <v>手术</v>
      </c>
      <c r="F387" s="1" t="s">
        <v>494</v>
      </c>
    </row>
    <row r="388" spans="1:6">
      <c r="A388" s="1">
        <v>385</v>
      </c>
      <c r="B388" s="7" t="s">
        <v>3</v>
      </c>
      <c r="C388" s="1">
        <v>83.01</v>
      </c>
      <c r="D388" s="7" t="s">
        <v>596</v>
      </c>
      <c r="E388" s="1" t="str">
        <f>VLOOKUP(D388,[1]完成分级!C:E,3,FALSE)</f>
        <v>手术</v>
      </c>
      <c r="F388" s="1" t="s">
        <v>494</v>
      </c>
    </row>
    <row r="389" spans="1:6">
      <c r="A389" s="1">
        <v>386</v>
      </c>
      <c r="B389" s="7" t="s">
        <v>3</v>
      </c>
      <c r="C389" s="1" t="s">
        <v>597</v>
      </c>
      <c r="D389" s="7" t="s">
        <v>598</v>
      </c>
      <c r="E389" s="1" t="str">
        <f>VLOOKUP(D389,[1]完成分级!C:E,3,FALSE)</f>
        <v>手术</v>
      </c>
      <c r="F389" s="1" t="s">
        <v>494</v>
      </c>
    </row>
    <row r="390" spans="1:6">
      <c r="A390" s="1">
        <v>387</v>
      </c>
      <c r="B390" s="7" t="s">
        <v>3</v>
      </c>
      <c r="C390" s="1" t="s">
        <v>599</v>
      </c>
      <c r="D390" s="7" t="s">
        <v>600</v>
      </c>
      <c r="E390" s="1" t="str">
        <f>VLOOKUP(D390,[1]完成分级!C:E,3,FALSE)</f>
        <v>手术</v>
      </c>
      <c r="F390" s="1" t="s">
        <v>494</v>
      </c>
    </row>
    <row r="391" spans="1:6">
      <c r="A391" s="1">
        <v>388</v>
      </c>
      <c r="B391" s="7" t="s">
        <v>3</v>
      </c>
      <c r="C391" s="1" t="s">
        <v>601</v>
      </c>
      <c r="D391" s="7" t="s">
        <v>602</v>
      </c>
      <c r="E391" s="1" t="str">
        <f>VLOOKUP(D391,[1]完成分级!C:E,3,FALSE)</f>
        <v>手术</v>
      </c>
      <c r="F391" s="1" t="s">
        <v>494</v>
      </c>
    </row>
    <row r="392" spans="1:6">
      <c r="A392" s="1">
        <v>389</v>
      </c>
      <c r="B392" s="7" t="s">
        <v>3</v>
      </c>
      <c r="C392" s="1">
        <v>83.020099999999999</v>
      </c>
      <c r="D392" s="7" t="s">
        <v>603</v>
      </c>
      <c r="E392" s="1" t="str">
        <f>VLOOKUP(D392,[1]完成分级!C:E,3,FALSE)</f>
        <v>手术</v>
      </c>
      <c r="F392" s="1" t="s">
        <v>494</v>
      </c>
    </row>
    <row r="393" spans="1:6">
      <c r="A393" s="1">
        <v>390</v>
      </c>
      <c r="B393" s="7" t="s">
        <v>3</v>
      </c>
      <c r="C393" s="1">
        <v>83.03</v>
      </c>
      <c r="D393" s="7" t="s">
        <v>604</v>
      </c>
      <c r="E393" s="1" t="str">
        <f>VLOOKUP(D393,[1]完成分级!C:E,3,FALSE)</f>
        <v>手术</v>
      </c>
      <c r="F393" s="1" t="s">
        <v>494</v>
      </c>
    </row>
    <row r="394" spans="1:6">
      <c r="A394" s="1">
        <v>391</v>
      </c>
      <c r="B394" s="7" t="s">
        <v>3</v>
      </c>
      <c r="C394" s="1" t="s">
        <v>605</v>
      </c>
      <c r="D394" s="7" t="s">
        <v>606</v>
      </c>
      <c r="E394" s="1" t="str">
        <f>VLOOKUP(D394,[1]完成分级!C:E,3,FALSE)</f>
        <v>手术</v>
      </c>
      <c r="F394" s="1" t="s">
        <v>494</v>
      </c>
    </row>
    <row r="395" spans="1:6">
      <c r="A395" s="1">
        <v>392</v>
      </c>
      <c r="B395" s="7" t="s">
        <v>3</v>
      </c>
      <c r="C395" s="1">
        <v>83.090199999999996</v>
      </c>
      <c r="D395" s="7" t="s">
        <v>607</v>
      </c>
      <c r="E395" s="1" t="str">
        <f>VLOOKUP(D395,[1]完成分级!C:E,3,FALSE)</f>
        <v>手术</v>
      </c>
      <c r="F395" s="1" t="s">
        <v>608</v>
      </c>
    </row>
    <row r="396" spans="1:6">
      <c r="A396" s="1">
        <v>393</v>
      </c>
      <c r="B396" s="7" t="s">
        <v>3</v>
      </c>
      <c r="C396" s="1">
        <v>83.090299999999999</v>
      </c>
      <c r="D396" s="7" t="s">
        <v>609</v>
      </c>
      <c r="E396" s="1" t="str">
        <f>VLOOKUP(D396,[1]完成分级!C:E,3,FALSE)</f>
        <v>手术</v>
      </c>
      <c r="F396" s="1" t="s">
        <v>608</v>
      </c>
    </row>
    <row r="397" spans="1:6">
      <c r="A397" s="1">
        <v>394</v>
      </c>
      <c r="B397" s="7" t="s">
        <v>3</v>
      </c>
      <c r="C397" s="1">
        <v>83.090400000000002</v>
      </c>
      <c r="D397" s="7" t="s">
        <v>610</v>
      </c>
      <c r="E397" s="1" t="str">
        <f>VLOOKUP(D397,[1]完成分级!C:E,3,FALSE)</f>
        <v>手术</v>
      </c>
      <c r="F397" s="1" t="s">
        <v>608</v>
      </c>
    </row>
    <row r="398" spans="1:6">
      <c r="A398" s="1">
        <v>395</v>
      </c>
      <c r="B398" s="7" t="s">
        <v>3</v>
      </c>
      <c r="C398" s="1">
        <v>86.090299999999999</v>
      </c>
      <c r="D398" s="7" t="s">
        <v>611</v>
      </c>
      <c r="E398" s="1" t="str">
        <f>VLOOKUP(D398,[1]完成分级!C:E,3,FALSE)</f>
        <v>手术</v>
      </c>
      <c r="F398" s="1" t="s">
        <v>608</v>
      </c>
    </row>
    <row r="399" spans="1:6">
      <c r="A399" s="1">
        <v>396</v>
      </c>
      <c r="B399" s="7" t="s">
        <v>3</v>
      </c>
      <c r="C399" s="1" t="s">
        <v>612</v>
      </c>
      <c r="D399" s="7" t="s">
        <v>613</v>
      </c>
      <c r="E399" s="1" t="str">
        <f>VLOOKUP(D399,[1]完成分级!C:E,3,FALSE)</f>
        <v>手术</v>
      </c>
      <c r="F399" s="1" t="s">
        <v>608</v>
      </c>
    </row>
    <row r="400" spans="1:6">
      <c r="A400" s="1">
        <v>397</v>
      </c>
      <c r="B400" s="7" t="s">
        <v>3</v>
      </c>
      <c r="C400" s="1">
        <v>86.220100000000002</v>
      </c>
      <c r="D400" s="7" t="s">
        <v>614</v>
      </c>
      <c r="E400" s="1" t="str">
        <f>VLOOKUP(D400,[1]完成分级!C:E,3,FALSE)</f>
        <v>手术</v>
      </c>
      <c r="F400" s="1" t="s">
        <v>608</v>
      </c>
    </row>
    <row r="401" spans="1:6">
      <c r="A401" s="1">
        <v>398</v>
      </c>
      <c r="B401" s="7" t="s">
        <v>3</v>
      </c>
      <c r="C401" s="1">
        <v>86.270099999999999</v>
      </c>
      <c r="D401" s="7" t="s">
        <v>615</v>
      </c>
      <c r="E401" s="1" t="str">
        <f>VLOOKUP(D401,[1]完成分级!C:E,3,FALSE)</f>
        <v>手术</v>
      </c>
      <c r="F401" s="1" t="s">
        <v>608</v>
      </c>
    </row>
    <row r="402" spans="1:6">
      <c r="A402" s="1">
        <v>399</v>
      </c>
      <c r="B402" s="7" t="s">
        <v>3</v>
      </c>
      <c r="C402" s="1" t="s">
        <v>616</v>
      </c>
      <c r="D402" s="7" t="s">
        <v>617</v>
      </c>
      <c r="E402" s="1" t="str">
        <f>VLOOKUP(D402,[1]完成分级!C:E,3,FALSE)</f>
        <v>手术</v>
      </c>
      <c r="F402" s="1" t="s">
        <v>608</v>
      </c>
    </row>
    <row r="403" spans="1:6">
      <c r="A403" s="1">
        <v>400</v>
      </c>
      <c r="B403" s="7" t="s">
        <v>3</v>
      </c>
      <c r="C403" s="1" t="s">
        <v>618</v>
      </c>
      <c r="D403" s="7" t="s">
        <v>619</v>
      </c>
      <c r="E403" s="1" t="str">
        <f>VLOOKUP(D403,[1]完成分级!C:E,3,FALSE)</f>
        <v>手术</v>
      </c>
      <c r="F403" s="1" t="s">
        <v>608</v>
      </c>
    </row>
    <row r="404" spans="1:6">
      <c r="A404" s="1">
        <v>401</v>
      </c>
      <c r="B404" s="7" t="s">
        <v>3</v>
      </c>
      <c r="C404" s="1" t="s">
        <v>620</v>
      </c>
      <c r="D404" s="7" t="s">
        <v>621</v>
      </c>
      <c r="E404" s="1" t="str">
        <f>VLOOKUP(D404,[1]完成分级!C:E,3,FALSE)</f>
        <v>手术</v>
      </c>
      <c r="F404" s="1" t="s">
        <v>608</v>
      </c>
    </row>
    <row r="405" spans="1:6">
      <c r="A405" s="1">
        <v>402</v>
      </c>
      <c r="B405" s="7" t="s">
        <v>3</v>
      </c>
      <c r="C405" s="1">
        <v>86.590100000000007</v>
      </c>
      <c r="D405" s="7" t="s">
        <v>622</v>
      </c>
      <c r="E405" s="1" t="str">
        <f>VLOOKUP(D405,[1]完成分级!C:E,3,FALSE)</f>
        <v>手术</v>
      </c>
      <c r="F405" s="1" t="s">
        <v>608</v>
      </c>
    </row>
    <row r="406" spans="1:6">
      <c r="A406" s="1">
        <v>403</v>
      </c>
      <c r="B406" s="7" t="s">
        <v>623</v>
      </c>
      <c r="C406" s="1" t="s">
        <v>624</v>
      </c>
      <c r="D406" s="7" t="s">
        <v>625</v>
      </c>
      <c r="E406" s="1" t="str">
        <f>VLOOKUP(D406,[1]完成分级!C:E,3,FALSE)</f>
        <v>手术</v>
      </c>
      <c r="F406" s="1" t="s">
        <v>6</v>
      </c>
    </row>
    <row r="407" spans="1:6">
      <c r="A407" s="1">
        <v>404</v>
      </c>
      <c r="B407" s="7" t="s">
        <v>623</v>
      </c>
      <c r="C407" s="1" t="s">
        <v>58</v>
      </c>
      <c r="D407" s="7" t="s">
        <v>59</v>
      </c>
      <c r="E407" s="1" t="str">
        <f>VLOOKUP(D407,[1]完成分级!C:E,3,FALSE)</f>
        <v>手术</v>
      </c>
      <c r="F407" s="1" t="s">
        <v>6</v>
      </c>
    </row>
    <row r="408" spans="1:6">
      <c r="A408" s="1">
        <v>405</v>
      </c>
      <c r="B408" s="7" t="s">
        <v>623</v>
      </c>
      <c r="C408" s="1" t="s">
        <v>626</v>
      </c>
      <c r="D408" s="7" t="s">
        <v>627</v>
      </c>
      <c r="E408" s="1" t="str">
        <f>VLOOKUP(D408,[1]完成分级!C:E,3,FALSE)</f>
        <v>手术</v>
      </c>
      <c r="F408" s="1" t="s">
        <v>6</v>
      </c>
    </row>
    <row r="409" spans="1:6">
      <c r="A409" s="1">
        <v>406</v>
      </c>
      <c r="B409" s="7" t="s">
        <v>623</v>
      </c>
      <c r="C409" s="1">
        <v>80.0501</v>
      </c>
      <c r="D409" s="7" t="s">
        <v>628</v>
      </c>
      <c r="E409" s="1" t="str">
        <f>VLOOKUP(D409,[1]完成分级!C:E,3,FALSE)</f>
        <v>手术</v>
      </c>
      <c r="F409" s="1" t="s">
        <v>6</v>
      </c>
    </row>
    <row r="410" spans="1:6">
      <c r="A410" s="1">
        <v>407</v>
      </c>
      <c r="B410" s="7" t="s">
        <v>623</v>
      </c>
      <c r="C410" s="1">
        <v>81.450299999999999</v>
      </c>
      <c r="D410" s="7" t="s">
        <v>629</v>
      </c>
      <c r="E410" s="1" t="str">
        <f>VLOOKUP(D410,[1]完成分级!C:E,3,FALSE)</f>
        <v>手术</v>
      </c>
      <c r="F410" s="1" t="s">
        <v>6</v>
      </c>
    </row>
    <row r="411" spans="1:6">
      <c r="A411" s="1">
        <v>408</v>
      </c>
      <c r="B411" s="7" t="s">
        <v>623</v>
      </c>
      <c r="C411" s="1">
        <v>81.450400000000002</v>
      </c>
      <c r="D411" s="7" t="s">
        <v>630</v>
      </c>
      <c r="E411" s="1" t="str">
        <f>VLOOKUP(D411,[1]完成分级!C:E,3,FALSE)</f>
        <v>手术</v>
      </c>
      <c r="F411" s="1" t="s">
        <v>6</v>
      </c>
    </row>
    <row r="412" spans="1:6">
      <c r="A412" s="1">
        <v>409</v>
      </c>
      <c r="B412" s="7" t="s">
        <v>623</v>
      </c>
      <c r="C412" s="1" t="s">
        <v>631</v>
      </c>
      <c r="D412" s="7" t="s">
        <v>632</v>
      </c>
      <c r="E412" s="1" t="str">
        <f>VLOOKUP(D412,[1]完成分级!C:E,3,FALSE)</f>
        <v>手术</v>
      </c>
      <c r="F412" s="1" t="s">
        <v>6</v>
      </c>
    </row>
    <row r="413" spans="1:6">
      <c r="A413" s="1">
        <v>410</v>
      </c>
      <c r="B413" s="7" t="s">
        <v>623</v>
      </c>
      <c r="C413" s="1">
        <v>81.520099999999999</v>
      </c>
      <c r="D413" s="7" t="s">
        <v>116</v>
      </c>
      <c r="E413" s="1" t="str">
        <f>VLOOKUP(D413,[1]完成分级!C:E,3,FALSE)</f>
        <v>手术</v>
      </c>
      <c r="F413" s="1" t="s">
        <v>6</v>
      </c>
    </row>
    <row r="414" spans="1:6">
      <c r="A414" s="1">
        <v>411</v>
      </c>
      <c r="B414" s="7" t="s">
        <v>623</v>
      </c>
      <c r="C414" s="1">
        <v>81.540000000000006</v>
      </c>
      <c r="D414" s="7" t="s">
        <v>117</v>
      </c>
      <c r="E414" s="1" t="str">
        <f>VLOOKUP(D414,[1]完成分级!C:E,3,FALSE)</f>
        <v>手术</v>
      </c>
      <c r="F414" s="1" t="s">
        <v>6</v>
      </c>
    </row>
    <row r="415" spans="1:6">
      <c r="A415" s="1">
        <v>412</v>
      </c>
      <c r="B415" s="7" t="s">
        <v>623</v>
      </c>
      <c r="C415" s="1" t="s">
        <v>633</v>
      </c>
      <c r="D415" s="7" t="s">
        <v>634</v>
      </c>
      <c r="E415" s="1" t="str">
        <f>VLOOKUP(D415,[1]完成分级!C:E,3,FALSE)</f>
        <v>手术</v>
      </c>
      <c r="F415" s="1" t="s">
        <v>6</v>
      </c>
    </row>
    <row r="416" spans="1:6">
      <c r="A416" s="1">
        <v>413</v>
      </c>
      <c r="B416" s="7" t="s">
        <v>623</v>
      </c>
      <c r="C416" s="1" t="s">
        <v>635</v>
      </c>
      <c r="D416" s="7" t="s">
        <v>636</v>
      </c>
      <c r="E416" s="1" t="str">
        <f>VLOOKUP(D416,[1]完成分级!C:E,3,FALSE)</f>
        <v>手术</v>
      </c>
      <c r="F416" s="1" t="s">
        <v>6</v>
      </c>
    </row>
    <row r="417" spans="1:6">
      <c r="A417" s="1">
        <v>414</v>
      </c>
      <c r="B417" s="7" t="s">
        <v>623</v>
      </c>
      <c r="C417" s="1" t="s">
        <v>637</v>
      </c>
      <c r="D417" s="7" t="s">
        <v>638</v>
      </c>
      <c r="E417" s="1" t="str">
        <f>VLOOKUP(D417,[1]完成分级!C:E,3,FALSE)</f>
        <v>手术</v>
      </c>
      <c r="F417" s="1" t="s">
        <v>6</v>
      </c>
    </row>
    <row r="418" spans="1:6">
      <c r="A418" s="1">
        <v>415</v>
      </c>
      <c r="B418" s="7" t="s">
        <v>623</v>
      </c>
      <c r="C418" s="1">
        <v>81.650000000000006</v>
      </c>
      <c r="D418" s="7" t="s">
        <v>118</v>
      </c>
      <c r="E418" s="1" t="str">
        <f>VLOOKUP(D418,[1]完成分级!C:E,3,FALSE)</f>
        <v>手术</v>
      </c>
      <c r="F418" s="1" t="s">
        <v>6</v>
      </c>
    </row>
    <row r="419" spans="1:6">
      <c r="A419" s="1">
        <v>416</v>
      </c>
      <c r="B419" s="7" t="s">
        <v>623</v>
      </c>
      <c r="C419" s="1" t="s">
        <v>121</v>
      </c>
      <c r="D419" s="7" t="s">
        <v>122</v>
      </c>
      <c r="E419" s="1" t="str">
        <f>VLOOKUP(D419,[1]完成分级!C:E,3,FALSE)</f>
        <v>手术</v>
      </c>
      <c r="F419" s="1" t="s">
        <v>6</v>
      </c>
    </row>
    <row r="420" spans="1:6">
      <c r="A420" s="1">
        <v>417</v>
      </c>
      <c r="B420" s="7" t="s">
        <v>623</v>
      </c>
      <c r="C420" s="1" t="s">
        <v>123</v>
      </c>
      <c r="D420" s="7" t="s">
        <v>124</v>
      </c>
      <c r="E420" s="1" t="str">
        <f>VLOOKUP(D420,[1]完成分级!C:E,3,FALSE)</f>
        <v>手术</v>
      </c>
      <c r="F420" s="1" t="s">
        <v>6</v>
      </c>
    </row>
    <row r="421" spans="1:6">
      <c r="A421" s="1">
        <v>418</v>
      </c>
      <c r="B421" s="7" t="s">
        <v>623</v>
      </c>
      <c r="C421" s="1">
        <v>81.6601</v>
      </c>
      <c r="D421" s="7" t="s">
        <v>125</v>
      </c>
      <c r="E421" s="1" t="str">
        <f>VLOOKUP(D421,[1]完成分级!C:E,3,FALSE)</f>
        <v>手术</v>
      </c>
      <c r="F421" s="1" t="s">
        <v>6</v>
      </c>
    </row>
    <row r="422" spans="1:6">
      <c r="A422" s="1">
        <v>419</v>
      </c>
      <c r="B422" s="7" t="s">
        <v>623</v>
      </c>
      <c r="C422" s="1">
        <v>81.8</v>
      </c>
      <c r="D422" s="7" t="s">
        <v>639</v>
      </c>
      <c r="E422" s="1" t="str">
        <f>VLOOKUP(D422,[1]完成分级!C:E,3,FALSE)</f>
        <v>手术</v>
      </c>
      <c r="F422" s="1" t="s">
        <v>6</v>
      </c>
    </row>
    <row r="423" spans="1:6">
      <c r="A423" s="1">
        <v>420</v>
      </c>
      <c r="B423" s="7" t="s">
        <v>623</v>
      </c>
      <c r="C423" s="1">
        <v>81.81</v>
      </c>
      <c r="D423" s="7" t="s">
        <v>640</v>
      </c>
      <c r="E423" s="1" t="str">
        <f>VLOOKUP(D423,[1]完成分级!C:E,3,FALSE)</f>
        <v>手术</v>
      </c>
      <c r="F423" s="1" t="s">
        <v>6</v>
      </c>
    </row>
    <row r="424" spans="1:6">
      <c r="A424" s="1">
        <v>421</v>
      </c>
      <c r="B424" s="7" t="s">
        <v>623</v>
      </c>
      <c r="C424" s="1">
        <v>81.810100000000006</v>
      </c>
      <c r="D424" s="7" t="s">
        <v>126</v>
      </c>
      <c r="E424" s="1" t="str">
        <f>VLOOKUP(D424,[1]完成分级!C:E,3,FALSE)</f>
        <v>手术</v>
      </c>
      <c r="F424" s="1" t="s">
        <v>6</v>
      </c>
    </row>
    <row r="425" spans="1:6">
      <c r="A425" s="1">
        <v>422</v>
      </c>
      <c r="B425" s="7" t="s">
        <v>623</v>
      </c>
      <c r="C425" s="1" t="s">
        <v>641</v>
      </c>
      <c r="D425" s="7" t="s">
        <v>642</v>
      </c>
      <c r="E425" s="1" t="str">
        <f>VLOOKUP(D425,[1]完成分级!C:E,3,FALSE)</f>
        <v>手术</v>
      </c>
      <c r="F425" s="1" t="s">
        <v>6</v>
      </c>
    </row>
    <row r="426" spans="1:6">
      <c r="A426" s="1">
        <v>423</v>
      </c>
      <c r="B426" s="7" t="s">
        <v>623</v>
      </c>
      <c r="C426" s="1">
        <v>4.0418000000000003</v>
      </c>
      <c r="D426" s="7" t="s">
        <v>643</v>
      </c>
      <c r="E426" s="1" t="str">
        <f>VLOOKUP(D426,[1]完成分级!C:E,3,FALSE)</f>
        <v>手术</v>
      </c>
      <c r="F426" s="1" t="s">
        <v>128</v>
      </c>
    </row>
    <row r="427" spans="1:6">
      <c r="A427" s="1">
        <v>424</v>
      </c>
      <c r="B427" s="7" t="s">
        <v>623</v>
      </c>
      <c r="C427" s="1">
        <v>4.0419999999999998</v>
      </c>
      <c r="D427" s="7" t="s">
        <v>644</v>
      </c>
      <c r="E427" s="1" t="str">
        <f>VLOOKUP(D427,[1]完成分级!C:E,3,FALSE)</f>
        <v>手术</v>
      </c>
      <c r="F427" s="1" t="s">
        <v>128</v>
      </c>
    </row>
    <row r="428" spans="1:6">
      <c r="A428" s="1">
        <v>425</v>
      </c>
      <c r="B428" s="7" t="s">
        <v>623</v>
      </c>
      <c r="C428" s="1">
        <v>4.0420999999999996</v>
      </c>
      <c r="D428" s="7" t="s">
        <v>645</v>
      </c>
      <c r="E428" s="1" t="str">
        <f>VLOOKUP(D428,[1]完成分级!C:E,3,FALSE)</f>
        <v>手术</v>
      </c>
      <c r="F428" s="1" t="s">
        <v>128</v>
      </c>
    </row>
    <row r="429" spans="1:6">
      <c r="A429" s="1">
        <v>426</v>
      </c>
      <c r="B429" s="7" t="s">
        <v>623</v>
      </c>
      <c r="C429" s="1">
        <v>4.0414000000000003</v>
      </c>
      <c r="D429" s="7" t="s">
        <v>646</v>
      </c>
      <c r="E429" s="1" t="str">
        <f>VLOOKUP(D429,[1]完成分级!C:E,3,FALSE)</f>
        <v>手术</v>
      </c>
      <c r="F429" s="1" t="s">
        <v>128</v>
      </c>
    </row>
    <row r="430" spans="1:6">
      <c r="A430" s="1">
        <v>427</v>
      </c>
      <c r="B430" s="7" t="s">
        <v>623</v>
      </c>
      <c r="C430" s="1">
        <v>4.0425000000000004</v>
      </c>
      <c r="D430" s="7" t="s">
        <v>647</v>
      </c>
      <c r="E430" s="1" t="str">
        <f>VLOOKUP(D430,[1]完成分级!C:E,3,FALSE)</f>
        <v>手术</v>
      </c>
      <c r="F430" s="1" t="s">
        <v>128</v>
      </c>
    </row>
    <row r="431" spans="1:6">
      <c r="A431" s="1">
        <v>428</v>
      </c>
      <c r="B431" s="7" t="s">
        <v>623</v>
      </c>
      <c r="C431" s="1" t="s">
        <v>648</v>
      </c>
      <c r="D431" s="7" t="s">
        <v>649</v>
      </c>
      <c r="E431" s="1" t="str">
        <f>VLOOKUP(D431,[1]完成分级!C:E,3,FALSE)</f>
        <v>手术</v>
      </c>
      <c r="F431" s="1" t="s">
        <v>128</v>
      </c>
    </row>
    <row r="432" spans="1:6">
      <c r="A432" s="1">
        <v>429</v>
      </c>
      <c r="B432" s="7" t="s">
        <v>623</v>
      </c>
      <c r="C432" s="1" t="s">
        <v>650</v>
      </c>
      <c r="D432" s="7" t="s">
        <v>651</v>
      </c>
      <c r="E432" s="1" t="str">
        <f>VLOOKUP(D432,[1]完成分级!C:E,3,FALSE)</f>
        <v>手术</v>
      </c>
      <c r="F432" s="1" t="s">
        <v>128</v>
      </c>
    </row>
    <row r="433" spans="1:6">
      <c r="A433" s="1">
        <v>430</v>
      </c>
      <c r="B433" s="7" t="s">
        <v>623</v>
      </c>
      <c r="C433" s="1" t="s">
        <v>652</v>
      </c>
      <c r="D433" s="7" t="s">
        <v>653</v>
      </c>
      <c r="E433" s="1" t="str">
        <f>VLOOKUP(D433,[1]完成分级!C:E,3,FALSE)</f>
        <v>手术</v>
      </c>
      <c r="F433" s="1" t="s">
        <v>128</v>
      </c>
    </row>
    <row r="434" spans="1:6">
      <c r="A434" s="1">
        <v>431</v>
      </c>
      <c r="B434" s="7" t="s">
        <v>623</v>
      </c>
      <c r="C434" s="1" t="s">
        <v>654</v>
      </c>
      <c r="D434" s="7" t="s">
        <v>655</v>
      </c>
      <c r="E434" s="1" t="str">
        <f>VLOOKUP(D434,[1]完成分级!C:E,3,FALSE)</f>
        <v>手术</v>
      </c>
      <c r="F434" s="1" t="s">
        <v>128</v>
      </c>
    </row>
    <row r="435" spans="1:6">
      <c r="A435" s="1">
        <v>432</v>
      </c>
      <c r="B435" s="7" t="s">
        <v>623</v>
      </c>
      <c r="C435" s="1">
        <v>4.4907000000000004</v>
      </c>
      <c r="D435" s="7" t="s">
        <v>656</v>
      </c>
      <c r="E435" s="1" t="str">
        <f>VLOOKUP(D435,[1]完成分级!C:E,3,FALSE)</f>
        <v>手术</v>
      </c>
      <c r="F435" s="1" t="s">
        <v>128</v>
      </c>
    </row>
    <row r="436" spans="1:6">
      <c r="A436" s="1">
        <v>433</v>
      </c>
      <c r="B436" s="7" t="s">
        <v>623</v>
      </c>
      <c r="C436" s="1">
        <v>4.4908000000000001</v>
      </c>
      <c r="D436" s="7" t="s">
        <v>657</v>
      </c>
      <c r="E436" s="1" t="str">
        <f>VLOOKUP(D436,[1]完成分级!C:E,3,FALSE)</f>
        <v>手术</v>
      </c>
      <c r="F436" s="1" t="s">
        <v>128</v>
      </c>
    </row>
    <row r="437" spans="1:6">
      <c r="A437" s="1">
        <v>434</v>
      </c>
      <c r="B437" s="7" t="s">
        <v>623</v>
      </c>
      <c r="C437" s="1">
        <v>4.4908999999999999</v>
      </c>
      <c r="D437" s="7" t="s">
        <v>658</v>
      </c>
      <c r="E437" s="1" t="str">
        <f>VLOOKUP(D437,[1]完成分级!C:E,3,FALSE)</f>
        <v>手术</v>
      </c>
      <c r="F437" s="1" t="s">
        <v>128</v>
      </c>
    </row>
    <row r="438" spans="1:6">
      <c r="A438" s="1">
        <v>435</v>
      </c>
      <c r="B438" s="7" t="s">
        <v>623</v>
      </c>
      <c r="C438" s="1">
        <v>4.4909999999999997</v>
      </c>
      <c r="D438" s="7" t="s">
        <v>659</v>
      </c>
      <c r="E438" s="1" t="str">
        <f>VLOOKUP(D438,[1]完成分级!C:E,3,FALSE)</f>
        <v>手术</v>
      </c>
      <c r="F438" s="1" t="s">
        <v>128</v>
      </c>
    </row>
    <row r="439" spans="1:6">
      <c r="A439" s="1">
        <v>436</v>
      </c>
      <c r="B439" s="7" t="s">
        <v>623</v>
      </c>
      <c r="C439" s="1">
        <v>4.4911000000000003</v>
      </c>
      <c r="D439" s="7" t="s">
        <v>660</v>
      </c>
      <c r="E439" s="1" t="str">
        <f>VLOOKUP(D439,[1]完成分级!C:E,3,FALSE)</f>
        <v>手术</v>
      </c>
      <c r="F439" s="1" t="s">
        <v>128</v>
      </c>
    </row>
    <row r="440" spans="1:6">
      <c r="A440" s="1">
        <v>437</v>
      </c>
      <c r="B440" s="7" t="s">
        <v>623</v>
      </c>
      <c r="C440" s="1">
        <v>4.7408999999999999</v>
      </c>
      <c r="D440" s="7" t="s">
        <v>661</v>
      </c>
      <c r="E440" s="1" t="str">
        <f>VLOOKUP(D440,[1]完成分级!C:E,3,FALSE)</f>
        <v>手术</v>
      </c>
      <c r="F440" s="1" t="s">
        <v>128</v>
      </c>
    </row>
    <row r="441" spans="1:6">
      <c r="A441" s="1">
        <v>438</v>
      </c>
      <c r="B441" s="7" t="s">
        <v>623</v>
      </c>
      <c r="C441" s="1">
        <v>4.7409999999999997</v>
      </c>
      <c r="D441" s="7" t="s">
        <v>662</v>
      </c>
      <c r="E441" s="1" t="str">
        <f>VLOOKUP(D441,[1]完成分级!C:E,3,FALSE)</f>
        <v>手术</v>
      </c>
      <c r="F441" s="1" t="s">
        <v>128</v>
      </c>
    </row>
    <row r="442" spans="1:6">
      <c r="A442" s="1">
        <v>439</v>
      </c>
      <c r="B442" s="7" t="s">
        <v>623</v>
      </c>
      <c r="C442" s="1">
        <v>4.7412000000000001</v>
      </c>
      <c r="D442" s="7" t="s">
        <v>663</v>
      </c>
      <c r="E442" s="1" t="str">
        <f>VLOOKUP(D442,[1]完成分级!C:E,3,FALSE)</f>
        <v>手术</v>
      </c>
      <c r="F442" s="1" t="s">
        <v>128</v>
      </c>
    </row>
    <row r="443" spans="1:6">
      <c r="A443" s="1">
        <v>440</v>
      </c>
      <c r="B443" s="7" t="s">
        <v>623</v>
      </c>
      <c r="C443" s="1">
        <v>39.42</v>
      </c>
      <c r="D443" s="7" t="s">
        <v>664</v>
      </c>
      <c r="E443" s="1" t="str">
        <f>VLOOKUP(D443,[1]完成分级!C:E,3,FALSE)</f>
        <v>手术</v>
      </c>
      <c r="F443" s="1" t="s">
        <v>128</v>
      </c>
    </row>
    <row r="444" spans="1:6">
      <c r="A444" s="1">
        <v>441</v>
      </c>
      <c r="B444" s="7" t="s">
        <v>623</v>
      </c>
      <c r="C444" s="1" t="s">
        <v>665</v>
      </c>
      <c r="D444" s="7" t="s">
        <v>666</v>
      </c>
      <c r="E444" s="1" t="str">
        <f>VLOOKUP(D444,[1]完成分级!C:E,3,FALSE)</f>
        <v>手术</v>
      </c>
      <c r="F444" s="1" t="s">
        <v>128</v>
      </c>
    </row>
    <row r="445" spans="1:6">
      <c r="A445" s="1">
        <v>442</v>
      </c>
      <c r="B445" s="7" t="s">
        <v>623</v>
      </c>
      <c r="C445" s="1">
        <v>39.530299999999997</v>
      </c>
      <c r="D445" s="7" t="s">
        <v>667</v>
      </c>
      <c r="E445" s="1" t="str">
        <f>VLOOKUP(D445,[1]完成分级!C:E,3,FALSE)</f>
        <v>手术</v>
      </c>
      <c r="F445" s="1" t="s">
        <v>128</v>
      </c>
    </row>
    <row r="446" spans="1:6">
      <c r="A446" s="1">
        <v>443</v>
      </c>
      <c r="B446" s="7" t="s">
        <v>623</v>
      </c>
      <c r="C446" s="1" t="s">
        <v>668</v>
      </c>
      <c r="D446" s="7" t="s">
        <v>669</v>
      </c>
      <c r="E446" s="1" t="str">
        <f>VLOOKUP(D446,[1]完成分级!C:E,3,FALSE)</f>
        <v>手术</v>
      </c>
      <c r="F446" s="1" t="s">
        <v>128</v>
      </c>
    </row>
    <row r="447" spans="1:6">
      <c r="A447" s="1">
        <v>444</v>
      </c>
      <c r="B447" s="7" t="s">
        <v>623</v>
      </c>
      <c r="C447" s="1" t="s">
        <v>670</v>
      </c>
      <c r="D447" s="7" t="s">
        <v>671</v>
      </c>
      <c r="E447" s="1" t="str">
        <f>VLOOKUP(D447,[1]完成分级!C:E,3,FALSE)</f>
        <v>手术</v>
      </c>
      <c r="F447" s="1" t="s">
        <v>128</v>
      </c>
    </row>
    <row r="448" spans="1:6">
      <c r="A448" s="1">
        <v>445</v>
      </c>
      <c r="B448" s="7" t="s">
        <v>623</v>
      </c>
      <c r="C448" s="1" t="s">
        <v>672</v>
      </c>
      <c r="D448" s="7" t="s">
        <v>673</v>
      </c>
      <c r="E448" s="1" t="str">
        <f>VLOOKUP(D448,[1]完成分级!C:E,3,FALSE)</f>
        <v>手术</v>
      </c>
      <c r="F448" s="1" t="s">
        <v>128</v>
      </c>
    </row>
    <row r="449" spans="1:6">
      <c r="A449" s="1">
        <v>446</v>
      </c>
      <c r="B449" s="7" t="s">
        <v>623</v>
      </c>
      <c r="C449" s="1">
        <v>39.32</v>
      </c>
      <c r="D449" s="7" t="s">
        <v>674</v>
      </c>
      <c r="E449" s="1" t="str">
        <f>VLOOKUP(D449,[1]完成分级!C:E,3,FALSE)</f>
        <v>手术</v>
      </c>
      <c r="F449" s="1" t="s">
        <v>128</v>
      </c>
    </row>
    <row r="450" spans="1:6">
      <c r="A450" s="1">
        <v>447</v>
      </c>
      <c r="B450" s="7" t="s">
        <v>623</v>
      </c>
      <c r="C450" s="1" t="s">
        <v>675</v>
      </c>
      <c r="D450" s="7" t="s">
        <v>676</v>
      </c>
      <c r="E450" s="1" t="str">
        <f>VLOOKUP(D450,[1]完成分级!C:E,3,FALSE)</f>
        <v>手术</v>
      </c>
      <c r="F450" s="1" t="s">
        <v>128</v>
      </c>
    </row>
    <row r="451" spans="1:6">
      <c r="A451" s="1">
        <v>448</v>
      </c>
      <c r="B451" s="7" t="s">
        <v>623</v>
      </c>
      <c r="C451" s="1">
        <v>39.3202</v>
      </c>
      <c r="D451" s="7" t="s">
        <v>677</v>
      </c>
      <c r="E451" s="1" t="str">
        <f>VLOOKUP(D451,[1]完成分级!C:E,3,FALSE)</f>
        <v>手术</v>
      </c>
      <c r="F451" s="1" t="s">
        <v>128</v>
      </c>
    </row>
    <row r="452" spans="1:6">
      <c r="A452" s="1">
        <v>449</v>
      </c>
      <c r="B452" s="7" t="s">
        <v>623</v>
      </c>
      <c r="C452" s="1" t="s">
        <v>678</v>
      </c>
      <c r="D452" s="7" t="s">
        <v>679</v>
      </c>
      <c r="E452" s="1" t="str">
        <f>VLOOKUP(D452,[1]完成分级!C:E,3,FALSE)</f>
        <v>手术</v>
      </c>
      <c r="F452" s="1" t="s">
        <v>128</v>
      </c>
    </row>
    <row r="453" spans="1:6">
      <c r="A453" s="1">
        <v>450</v>
      </c>
      <c r="B453" s="7" t="s">
        <v>623</v>
      </c>
      <c r="C453" s="1" t="s">
        <v>680</v>
      </c>
      <c r="D453" s="7" t="s">
        <v>681</v>
      </c>
      <c r="E453" s="1" t="str">
        <f>VLOOKUP(D453,[1]完成分级!C:E,3,FALSE)</f>
        <v>手术</v>
      </c>
      <c r="F453" s="1" t="s">
        <v>128</v>
      </c>
    </row>
    <row r="454" spans="1:6">
      <c r="A454" s="1">
        <v>451</v>
      </c>
      <c r="B454" s="7" t="s">
        <v>623</v>
      </c>
      <c r="C454" s="1">
        <v>78.130099999999999</v>
      </c>
      <c r="D454" s="7" t="s">
        <v>130</v>
      </c>
      <c r="E454" s="1" t="str">
        <f>VLOOKUP(D454,[1]完成分级!C:E,3,FALSE)</f>
        <v>手术</v>
      </c>
      <c r="F454" s="1" t="s">
        <v>128</v>
      </c>
    </row>
    <row r="455" spans="1:6">
      <c r="A455" s="1">
        <v>452</v>
      </c>
      <c r="B455" s="7" t="s">
        <v>623</v>
      </c>
      <c r="C455" s="1">
        <v>78.130200000000002</v>
      </c>
      <c r="D455" s="7" t="s">
        <v>131</v>
      </c>
      <c r="E455" s="1" t="str">
        <f>VLOOKUP(D455,[1]完成分级!C:E,3,FALSE)</f>
        <v>手术</v>
      </c>
      <c r="F455" s="1" t="s">
        <v>128</v>
      </c>
    </row>
    <row r="456" spans="1:6">
      <c r="A456" s="1">
        <v>453</v>
      </c>
      <c r="B456" s="7" t="s">
        <v>623</v>
      </c>
      <c r="C456" s="1">
        <v>78.190200000000004</v>
      </c>
      <c r="D456" s="7" t="s">
        <v>132</v>
      </c>
      <c r="E456" s="1" t="str">
        <f>VLOOKUP(D456,[1]完成分级!C:E,3,FALSE)</f>
        <v>手术</v>
      </c>
      <c r="F456" s="1" t="s">
        <v>128</v>
      </c>
    </row>
    <row r="457" spans="1:6">
      <c r="A457" s="1">
        <v>454</v>
      </c>
      <c r="B457" s="7" t="s">
        <v>623</v>
      </c>
      <c r="C457" s="1">
        <v>78.190299999999993</v>
      </c>
      <c r="D457" s="7" t="s">
        <v>133</v>
      </c>
      <c r="E457" s="1" t="str">
        <f>VLOOKUP(D457,[1]完成分级!C:E,3,FALSE)</f>
        <v>手术</v>
      </c>
      <c r="F457" s="1" t="s">
        <v>128</v>
      </c>
    </row>
    <row r="458" spans="1:6">
      <c r="A458" s="1">
        <v>455</v>
      </c>
      <c r="B458" s="7" t="s">
        <v>623</v>
      </c>
      <c r="C458" s="1">
        <v>78.190100000000001</v>
      </c>
      <c r="D458" s="7" t="s">
        <v>682</v>
      </c>
      <c r="E458" s="1" t="str">
        <f>VLOOKUP(D458,[1]完成分级!C:E,3,FALSE)</f>
        <v>手术</v>
      </c>
      <c r="F458" s="1" t="s">
        <v>128</v>
      </c>
    </row>
    <row r="459" spans="1:6">
      <c r="A459" s="1">
        <v>456</v>
      </c>
      <c r="B459" s="7" t="s">
        <v>623</v>
      </c>
      <c r="C459" s="1" t="s">
        <v>683</v>
      </c>
      <c r="D459" s="7" t="s">
        <v>684</v>
      </c>
      <c r="E459" s="1" t="str">
        <f>VLOOKUP(D459,[1]完成分级!C:E,3,FALSE)</f>
        <v>手术</v>
      </c>
      <c r="F459" s="1" t="s">
        <v>128</v>
      </c>
    </row>
    <row r="460" spans="1:6">
      <c r="A460" s="1">
        <v>457</v>
      </c>
      <c r="B460" s="7" t="s">
        <v>623</v>
      </c>
      <c r="C460" s="1">
        <v>78.510099999999994</v>
      </c>
      <c r="D460" s="7" t="s">
        <v>685</v>
      </c>
      <c r="E460" s="1" t="str">
        <f>VLOOKUP(D460,[1]完成分级!C:E,3,FALSE)</f>
        <v>手术</v>
      </c>
      <c r="F460" s="1" t="s">
        <v>128</v>
      </c>
    </row>
    <row r="461" spans="1:6">
      <c r="A461" s="1">
        <v>458</v>
      </c>
      <c r="B461" s="7" t="s">
        <v>623</v>
      </c>
      <c r="C461" s="1">
        <v>78.510199999999998</v>
      </c>
      <c r="D461" s="7" t="s">
        <v>686</v>
      </c>
      <c r="E461" s="1" t="str">
        <f>VLOOKUP(D461,[1]完成分级!C:E,3,FALSE)</f>
        <v>手术</v>
      </c>
      <c r="F461" s="1" t="s">
        <v>128</v>
      </c>
    </row>
    <row r="462" spans="1:6">
      <c r="A462" s="1">
        <v>459</v>
      </c>
      <c r="B462" s="7" t="s">
        <v>623</v>
      </c>
      <c r="C462" s="1" t="s">
        <v>687</v>
      </c>
      <c r="D462" s="7" t="s">
        <v>688</v>
      </c>
      <c r="E462" s="1" t="str">
        <f>VLOOKUP(D462,[1]完成分级!C:E,3,FALSE)</f>
        <v>手术</v>
      </c>
      <c r="F462" s="1" t="s">
        <v>128</v>
      </c>
    </row>
    <row r="463" spans="1:6">
      <c r="A463" s="1">
        <v>460</v>
      </c>
      <c r="B463" s="7" t="s">
        <v>623</v>
      </c>
      <c r="C463" s="1" t="s">
        <v>689</v>
      </c>
      <c r="D463" s="7" t="s">
        <v>690</v>
      </c>
      <c r="E463" s="1" t="str">
        <f>VLOOKUP(D463,[1]完成分级!C:E,3,FALSE)</f>
        <v>手术</v>
      </c>
      <c r="F463" s="1" t="s">
        <v>128</v>
      </c>
    </row>
    <row r="464" spans="1:6">
      <c r="A464" s="1">
        <v>461</v>
      </c>
      <c r="B464" s="7" t="s">
        <v>623</v>
      </c>
      <c r="C464" s="1">
        <v>78.520099999999999</v>
      </c>
      <c r="D464" s="7" t="s">
        <v>691</v>
      </c>
      <c r="E464" s="1" t="str">
        <f>VLOOKUP(D464,[1]完成分级!C:E,3,FALSE)</f>
        <v>手术</v>
      </c>
      <c r="F464" s="1" t="s">
        <v>128</v>
      </c>
    </row>
    <row r="465" spans="1:6">
      <c r="A465" s="1">
        <v>462</v>
      </c>
      <c r="B465" s="7" t="s">
        <v>623</v>
      </c>
      <c r="C465" s="1" t="s">
        <v>692</v>
      </c>
      <c r="D465" s="7" t="s">
        <v>693</v>
      </c>
      <c r="E465" s="1" t="str">
        <f>VLOOKUP(D465,[1]完成分级!C:E,3,FALSE)</f>
        <v>手术</v>
      </c>
      <c r="F465" s="1" t="s">
        <v>128</v>
      </c>
    </row>
    <row r="466" spans="1:6">
      <c r="A466" s="1">
        <v>463</v>
      </c>
      <c r="B466" s="7" t="s">
        <v>623</v>
      </c>
      <c r="C466" s="1" t="s">
        <v>694</v>
      </c>
      <c r="D466" s="7" t="s">
        <v>695</v>
      </c>
      <c r="E466" s="1" t="str">
        <f>VLOOKUP(D466,[1]完成分级!C:E,3,FALSE)</f>
        <v>手术</v>
      </c>
      <c r="F466" s="1" t="s">
        <v>128</v>
      </c>
    </row>
    <row r="467" spans="1:6">
      <c r="A467" s="1">
        <v>464</v>
      </c>
      <c r="B467" s="7" t="s">
        <v>623</v>
      </c>
      <c r="C467" s="1" t="s">
        <v>696</v>
      </c>
      <c r="D467" s="7" t="s">
        <v>697</v>
      </c>
      <c r="E467" s="1" t="str">
        <f>VLOOKUP(D467,[1]完成分级!C:E,3,FALSE)</f>
        <v>手术</v>
      </c>
      <c r="F467" s="1" t="s">
        <v>128</v>
      </c>
    </row>
    <row r="468" spans="1:6">
      <c r="A468" s="1">
        <v>465</v>
      </c>
      <c r="B468" s="7" t="s">
        <v>623</v>
      </c>
      <c r="C468" s="1" t="s">
        <v>698</v>
      </c>
      <c r="D468" s="7" t="s">
        <v>699</v>
      </c>
      <c r="E468" s="1" t="str">
        <f>VLOOKUP(D468,[1]完成分级!C:E,3,FALSE)</f>
        <v>手术</v>
      </c>
      <c r="F468" s="1" t="s">
        <v>128</v>
      </c>
    </row>
    <row r="469" spans="1:6">
      <c r="A469" s="1">
        <v>466</v>
      </c>
      <c r="B469" s="7" t="s">
        <v>623</v>
      </c>
      <c r="C469" s="1" t="s">
        <v>136</v>
      </c>
      <c r="D469" s="7" t="s">
        <v>137</v>
      </c>
      <c r="E469" s="1" t="str">
        <f>VLOOKUP(D469,[1]完成分级!C:E,3,FALSE)</f>
        <v>手术</v>
      </c>
      <c r="F469" s="1" t="s">
        <v>128</v>
      </c>
    </row>
    <row r="470" spans="1:6">
      <c r="A470" s="1">
        <v>467</v>
      </c>
      <c r="B470" s="7" t="s">
        <v>623</v>
      </c>
      <c r="C470" s="1" t="s">
        <v>138</v>
      </c>
      <c r="D470" s="7" t="s">
        <v>139</v>
      </c>
      <c r="E470" s="1" t="str">
        <f>VLOOKUP(D470,[1]完成分级!C:E,3,FALSE)</f>
        <v>手术</v>
      </c>
      <c r="F470" s="1" t="s">
        <v>128</v>
      </c>
    </row>
    <row r="471" spans="1:6">
      <c r="A471" s="1">
        <v>468</v>
      </c>
      <c r="B471" s="7" t="s">
        <v>623</v>
      </c>
      <c r="C471" s="1">
        <v>78.530100000000004</v>
      </c>
      <c r="D471" s="7" t="s">
        <v>700</v>
      </c>
      <c r="E471" s="1" t="str">
        <f>VLOOKUP(D471,[1]完成分级!C:E,3,FALSE)</f>
        <v>手术</v>
      </c>
      <c r="F471" s="1" t="s">
        <v>128</v>
      </c>
    </row>
    <row r="472" spans="1:6">
      <c r="A472" s="1">
        <v>469</v>
      </c>
      <c r="B472" s="7" t="s">
        <v>623</v>
      </c>
      <c r="C472" s="1">
        <v>78.530199999999994</v>
      </c>
      <c r="D472" s="7" t="s">
        <v>701</v>
      </c>
      <c r="E472" s="1" t="str">
        <f>VLOOKUP(D472,[1]完成分级!C:E,3,FALSE)</f>
        <v>手术</v>
      </c>
      <c r="F472" s="1" t="s">
        <v>128</v>
      </c>
    </row>
    <row r="473" spans="1:6">
      <c r="A473" s="1">
        <v>470</v>
      </c>
      <c r="B473" s="7" t="s">
        <v>623</v>
      </c>
      <c r="C473" s="1" t="s">
        <v>702</v>
      </c>
      <c r="D473" s="7" t="s">
        <v>703</v>
      </c>
      <c r="E473" s="1" t="str">
        <f>VLOOKUP(D473,[1]完成分级!C:E,3,FALSE)</f>
        <v>手术</v>
      </c>
      <c r="F473" s="1" t="s">
        <v>128</v>
      </c>
    </row>
    <row r="474" spans="1:6">
      <c r="A474" s="1">
        <v>471</v>
      </c>
      <c r="B474" s="7" t="s">
        <v>623</v>
      </c>
      <c r="C474" s="1" t="s">
        <v>704</v>
      </c>
      <c r="D474" s="7" t="s">
        <v>705</v>
      </c>
      <c r="E474" s="1" t="str">
        <f>VLOOKUP(D474,[1]完成分级!C:E,3,FALSE)</f>
        <v>手术</v>
      </c>
      <c r="F474" s="1" t="s">
        <v>128</v>
      </c>
    </row>
    <row r="475" spans="1:6">
      <c r="A475" s="1">
        <v>472</v>
      </c>
      <c r="B475" s="7" t="s">
        <v>623</v>
      </c>
      <c r="C475" s="1" t="s">
        <v>706</v>
      </c>
      <c r="D475" s="7" t="s">
        <v>707</v>
      </c>
      <c r="E475" s="1" t="str">
        <f>VLOOKUP(D475,[1]完成分级!C:E,3,FALSE)</f>
        <v>手术</v>
      </c>
      <c r="F475" s="1" t="s">
        <v>128</v>
      </c>
    </row>
    <row r="476" spans="1:6">
      <c r="A476" s="1">
        <v>473</v>
      </c>
      <c r="B476" s="7" t="s">
        <v>623</v>
      </c>
      <c r="C476" s="1" t="s">
        <v>140</v>
      </c>
      <c r="D476" s="7" t="s">
        <v>141</v>
      </c>
      <c r="E476" s="1" t="str">
        <f>VLOOKUP(D476,[1]完成分级!C:E,3,FALSE)</f>
        <v>手术</v>
      </c>
      <c r="F476" s="1" t="s">
        <v>128</v>
      </c>
    </row>
    <row r="477" spans="1:6">
      <c r="A477" s="1">
        <v>474</v>
      </c>
      <c r="B477" s="7" t="s">
        <v>623</v>
      </c>
      <c r="C477" s="1" t="s">
        <v>708</v>
      </c>
      <c r="D477" s="7" t="s">
        <v>709</v>
      </c>
      <c r="E477" s="1" t="str">
        <f>VLOOKUP(D477,[1]完成分级!C:E,3,FALSE)</f>
        <v>手术</v>
      </c>
      <c r="F477" s="1" t="s">
        <v>128</v>
      </c>
    </row>
    <row r="478" spans="1:6">
      <c r="A478" s="1">
        <v>475</v>
      </c>
      <c r="B478" s="7" t="s">
        <v>623</v>
      </c>
      <c r="C478" s="1">
        <v>78.540099999999995</v>
      </c>
      <c r="D478" s="7" t="s">
        <v>710</v>
      </c>
      <c r="E478" s="1" t="str">
        <f>VLOOKUP(D478,[1]完成分级!C:E,3,FALSE)</f>
        <v>手术</v>
      </c>
      <c r="F478" s="1" t="s">
        <v>128</v>
      </c>
    </row>
    <row r="479" spans="1:6">
      <c r="A479" s="1">
        <v>476</v>
      </c>
      <c r="B479" s="7" t="s">
        <v>623</v>
      </c>
      <c r="C479" s="1">
        <v>78.540199999999999</v>
      </c>
      <c r="D479" s="7" t="s">
        <v>711</v>
      </c>
      <c r="E479" s="1" t="str">
        <f>VLOOKUP(D479,[1]完成分级!C:E,3,FALSE)</f>
        <v>手术</v>
      </c>
      <c r="F479" s="1" t="s">
        <v>128</v>
      </c>
    </row>
    <row r="480" spans="1:6">
      <c r="A480" s="1">
        <v>477</v>
      </c>
      <c r="B480" s="7" t="s">
        <v>623</v>
      </c>
      <c r="C480" s="1" t="s">
        <v>142</v>
      </c>
      <c r="D480" s="7" t="s">
        <v>143</v>
      </c>
      <c r="E480" s="1" t="str">
        <f>VLOOKUP(D480,[1]完成分级!C:E,3,FALSE)</f>
        <v>手术</v>
      </c>
      <c r="F480" s="1" t="s">
        <v>128</v>
      </c>
    </row>
    <row r="481" spans="1:6">
      <c r="A481" s="1">
        <v>478</v>
      </c>
      <c r="B481" s="7" t="s">
        <v>623</v>
      </c>
      <c r="C481" s="1" t="s">
        <v>712</v>
      </c>
      <c r="D481" s="7" t="s">
        <v>713</v>
      </c>
      <c r="E481" s="1" t="str">
        <f>VLOOKUP(D481,[1]完成分级!C:E,3,FALSE)</f>
        <v>手术</v>
      </c>
      <c r="F481" s="1" t="s">
        <v>128</v>
      </c>
    </row>
    <row r="482" spans="1:6">
      <c r="A482" s="1">
        <v>479</v>
      </c>
      <c r="B482" s="7" t="s">
        <v>623</v>
      </c>
      <c r="C482" s="1" t="s">
        <v>714</v>
      </c>
      <c r="D482" s="7" t="s">
        <v>715</v>
      </c>
      <c r="E482" s="1" t="str">
        <f>VLOOKUP(D482,[1]完成分级!C:E,3,FALSE)</f>
        <v>手术</v>
      </c>
      <c r="F482" s="1" t="s">
        <v>128</v>
      </c>
    </row>
    <row r="483" spans="1:6">
      <c r="A483" s="1">
        <v>480</v>
      </c>
      <c r="B483" s="7" t="s">
        <v>623</v>
      </c>
      <c r="C483" s="1">
        <v>78.5702</v>
      </c>
      <c r="D483" s="7" t="s">
        <v>716</v>
      </c>
      <c r="E483" s="1" t="str">
        <f>VLOOKUP(D483,[1]完成分级!C:E,3,FALSE)</f>
        <v>手术</v>
      </c>
      <c r="F483" s="1" t="s">
        <v>128</v>
      </c>
    </row>
    <row r="484" spans="1:6">
      <c r="A484" s="1">
        <v>481</v>
      </c>
      <c r="B484" s="7" t="s">
        <v>623</v>
      </c>
      <c r="C484" s="1" t="s">
        <v>717</v>
      </c>
      <c r="D484" s="7" t="s">
        <v>718</v>
      </c>
      <c r="E484" s="1" t="str">
        <f>VLOOKUP(D484,[1]完成分级!C:E,3,FALSE)</f>
        <v>手术</v>
      </c>
      <c r="F484" s="1" t="s">
        <v>128</v>
      </c>
    </row>
    <row r="485" spans="1:6">
      <c r="A485" s="1">
        <v>482</v>
      </c>
      <c r="B485" s="7" t="s">
        <v>623</v>
      </c>
      <c r="C485" s="1" t="s">
        <v>719</v>
      </c>
      <c r="D485" s="7" t="s">
        <v>720</v>
      </c>
      <c r="E485" s="1" t="str">
        <f>VLOOKUP(D485,[1]完成分级!C:E,3,FALSE)</f>
        <v>手术</v>
      </c>
      <c r="F485" s="1" t="s">
        <v>128</v>
      </c>
    </row>
    <row r="486" spans="1:6">
      <c r="A486" s="1">
        <v>483</v>
      </c>
      <c r="B486" s="7" t="s">
        <v>623</v>
      </c>
      <c r="C486" s="1" t="s">
        <v>721</v>
      </c>
      <c r="D486" s="7" t="s">
        <v>722</v>
      </c>
      <c r="E486" s="1" t="str">
        <f>VLOOKUP(D486,[1]完成分级!C:E,3,FALSE)</f>
        <v>手术</v>
      </c>
      <c r="F486" s="1" t="s">
        <v>128</v>
      </c>
    </row>
    <row r="487" spans="1:6">
      <c r="A487" s="1">
        <v>484</v>
      </c>
      <c r="B487" s="7" t="s">
        <v>623</v>
      </c>
      <c r="C487" s="1" t="s">
        <v>723</v>
      </c>
      <c r="D487" s="7" t="s">
        <v>724</v>
      </c>
      <c r="E487" s="1" t="str">
        <f>VLOOKUP(D487,[1]完成分级!C:E,3,FALSE)</f>
        <v>手术</v>
      </c>
      <c r="F487" s="1" t="s">
        <v>128</v>
      </c>
    </row>
    <row r="488" spans="1:6">
      <c r="A488" s="1">
        <v>485</v>
      </c>
      <c r="B488" s="7" t="s">
        <v>623</v>
      </c>
      <c r="C488" s="1" t="s">
        <v>725</v>
      </c>
      <c r="D488" s="7" t="s">
        <v>726</v>
      </c>
      <c r="E488" s="1" t="str">
        <f>VLOOKUP(D488,[1]完成分级!C:E,3,FALSE)</f>
        <v>手术</v>
      </c>
      <c r="F488" s="1" t="s">
        <v>128</v>
      </c>
    </row>
    <row r="489" spans="1:6">
      <c r="A489" s="1">
        <v>486</v>
      </c>
      <c r="B489" s="7" t="s">
        <v>623</v>
      </c>
      <c r="C489" s="1" t="s">
        <v>727</v>
      </c>
      <c r="D489" s="7" t="s">
        <v>728</v>
      </c>
      <c r="E489" s="1" t="str">
        <f>VLOOKUP(D489,[1]完成分级!C:E,3,FALSE)</f>
        <v>手术</v>
      </c>
      <c r="F489" s="1" t="s">
        <v>128</v>
      </c>
    </row>
    <row r="490" spans="1:6">
      <c r="A490" s="1">
        <v>487</v>
      </c>
      <c r="B490" s="7" t="s">
        <v>623</v>
      </c>
      <c r="C490" s="1" t="s">
        <v>729</v>
      </c>
      <c r="D490" s="7" t="s">
        <v>730</v>
      </c>
      <c r="E490" s="1" t="str">
        <f>VLOOKUP(D490,[1]完成分级!C:E,3,FALSE)</f>
        <v>手术</v>
      </c>
      <c r="F490" s="1" t="s">
        <v>128</v>
      </c>
    </row>
    <row r="491" spans="1:6">
      <c r="A491" s="1">
        <v>488</v>
      </c>
      <c r="B491" s="7" t="s">
        <v>623</v>
      </c>
      <c r="C491" s="1">
        <v>78.580100000000002</v>
      </c>
      <c r="D491" s="7" t="s">
        <v>731</v>
      </c>
      <c r="E491" s="1" t="str">
        <f>VLOOKUP(D491,[1]完成分级!C:E,3,FALSE)</f>
        <v>手术</v>
      </c>
      <c r="F491" s="1" t="s">
        <v>128</v>
      </c>
    </row>
    <row r="492" spans="1:6">
      <c r="A492" s="1">
        <v>489</v>
      </c>
      <c r="B492" s="7" t="s">
        <v>623</v>
      </c>
      <c r="C492" s="1">
        <v>78.580200000000005</v>
      </c>
      <c r="D492" s="7" t="s">
        <v>732</v>
      </c>
      <c r="E492" s="1" t="str">
        <f>VLOOKUP(D492,[1]完成分级!C:E,3,FALSE)</f>
        <v>手术</v>
      </c>
      <c r="F492" s="1" t="s">
        <v>128</v>
      </c>
    </row>
    <row r="493" spans="1:6">
      <c r="A493" s="1">
        <v>490</v>
      </c>
      <c r="B493" s="7" t="s">
        <v>623</v>
      </c>
      <c r="C493" s="1" t="s">
        <v>733</v>
      </c>
      <c r="D493" s="7" t="s">
        <v>734</v>
      </c>
      <c r="E493" s="1" t="str">
        <f>VLOOKUP(D493,[1]完成分级!C:E,3,FALSE)</f>
        <v>手术</v>
      </c>
      <c r="F493" s="1" t="s">
        <v>128</v>
      </c>
    </row>
    <row r="494" spans="1:6">
      <c r="A494" s="1">
        <v>491</v>
      </c>
      <c r="B494" s="7" t="s">
        <v>623</v>
      </c>
      <c r="C494" s="1" t="s">
        <v>735</v>
      </c>
      <c r="D494" s="7" t="s">
        <v>736</v>
      </c>
      <c r="E494" s="1" t="str">
        <f>VLOOKUP(D494,[1]完成分级!C:E,3,FALSE)</f>
        <v>手术</v>
      </c>
      <c r="F494" s="1" t="s">
        <v>128</v>
      </c>
    </row>
    <row r="495" spans="1:6">
      <c r="A495" s="1">
        <v>492</v>
      </c>
      <c r="B495" s="7" t="s">
        <v>623</v>
      </c>
      <c r="C495" s="1" t="s">
        <v>144</v>
      </c>
      <c r="D495" s="7" t="s">
        <v>145</v>
      </c>
      <c r="E495" s="1" t="str">
        <f>VLOOKUP(D495,[1]完成分级!C:E,3,FALSE)</f>
        <v>手术</v>
      </c>
      <c r="F495" s="1" t="s">
        <v>128</v>
      </c>
    </row>
    <row r="496" spans="1:6">
      <c r="A496" s="1">
        <v>493</v>
      </c>
      <c r="B496" s="7" t="s">
        <v>623</v>
      </c>
      <c r="C496" s="1" t="s">
        <v>737</v>
      </c>
      <c r="D496" s="7" t="s">
        <v>738</v>
      </c>
      <c r="E496" s="1" t="str">
        <f>VLOOKUP(D496,[1]完成分级!C:E,3,FALSE)</f>
        <v>手术</v>
      </c>
      <c r="F496" s="1" t="s">
        <v>128</v>
      </c>
    </row>
    <row r="497" spans="1:6">
      <c r="A497" s="1">
        <v>494</v>
      </c>
      <c r="B497" s="7" t="s">
        <v>623</v>
      </c>
      <c r="C497" s="1" t="s">
        <v>739</v>
      </c>
      <c r="D497" s="7" t="s">
        <v>740</v>
      </c>
      <c r="E497" s="1" t="str">
        <f>VLOOKUP(D497,[1]完成分级!C:E,3,FALSE)</f>
        <v>手术</v>
      </c>
      <c r="F497" s="1" t="s">
        <v>128</v>
      </c>
    </row>
    <row r="498" spans="1:6">
      <c r="A498" s="1">
        <v>495</v>
      </c>
      <c r="B498" s="7" t="s">
        <v>623</v>
      </c>
      <c r="C498" s="1">
        <v>78.590199999999996</v>
      </c>
      <c r="D498" s="7" t="s">
        <v>741</v>
      </c>
      <c r="E498" s="1" t="str">
        <f>VLOOKUP(D498,[1]完成分级!C:E,3,FALSE)</f>
        <v>手术</v>
      </c>
      <c r="F498" s="1" t="s">
        <v>128</v>
      </c>
    </row>
    <row r="499" spans="1:6">
      <c r="A499" s="1">
        <v>496</v>
      </c>
      <c r="B499" s="7" t="s">
        <v>623</v>
      </c>
      <c r="C499" s="1" t="s">
        <v>149</v>
      </c>
      <c r="D499" s="7" t="s">
        <v>150</v>
      </c>
      <c r="E499" s="1" t="str">
        <f>VLOOKUP(D499,[1]完成分级!C:E,3,FALSE)</f>
        <v>手术</v>
      </c>
      <c r="F499" s="1" t="s">
        <v>128</v>
      </c>
    </row>
    <row r="500" spans="1:6">
      <c r="A500" s="1">
        <v>497</v>
      </c>
      <c r="B500" s="7" t="s">
        <v>623</v>
      </c>
      <c r="C500" s="1" t="s">
        <v>153</v>
      </c>
      <c r="D500" s="7" t="s">
        <v>154</v>
      </c>
      <c r="E500" s="1" t="str">
        <f>VLOOKUP(D500,[1]完成分级!C:E,3,FALSE)</f>
        <v>手术</v>
      </c>
      <c r="F500" s="1" t="s">
        <v>128</v>
      </c>
    </row>
    <row r="501" spans="1:6">
      <c r="A501" s="1">
        <v>498</v>
      </c>
      <c r="B501" s="7" t="s">
        <v>623</v>
      </c>
      <c r="C501" s="1" t="s">
        <v>155</v>
      </c>
      <c r="D501" s="7" t="s">
        <v>156</v>
      </c>
      <c r="E501" s="1" t="str">
        <f>VLOOKUP(D501,[1]完成分级!C:E,3,FALSE)</f>
        <v>手术</v>
      </c>
      <c r="F501" s="1" t="s">
        <v>128</v>
      </c>
    </row>
    <row r="502" spans="1:6">
      <c r="A502" s="1">
        <v>499</v>
      </c>
      <c r="B502" s="7" t="s">
        <v>623</v>
      </c>
      <c r="C502" s="1" t="s">
        <v>157</v>
      </c>
      <c r="D502" s="7" t="s">
        <v>158</v>
      </c>
      <c r="E502" s="1" t="str">
        <f>VLOOKUP(D502,[1]完成分级!C:E,3,FALSE)</f>
        <v>手术</v>
      </c>
      <c r="F502" s="1" t="s">
        <v>128</v>
      </c>
    </row>
    <row r="503" spans="1:6">
      <c r="A503" s="1">
        <v>500</v>
      </c>
      <c r="B503" s="7" t="s">
        <v>623</v>
      </c>
      <c r="C503" s="1" t="s">
        <v>159</v>
      </c>
      <c r="D503" s="7" t="s">
        <v>160</v>
      </c>
      <c r="E503" s="1" t="str">
        <f>VLOOKUP(D503,[1]完成分级!C:E,3,FALSE)</f>
        <v>手术</v>
      </c>
      <c r="F503" s="1" t="s">
        <v>128</v>
      </c>
    </row>
    <row r="504" spans="1:6">
      <c r="A504" s="1">
        <v>501</v>
      </c>
      <c r="B504" s="7" t="s">
        <v>623</v>
      </c>
      <c r="C504" s="1" t="s">
        <v>165</v>
      </c>
      <c r="D504" s="7" t="s">
        <v>166</v>
      </c>
      <c r="E504" s="1" t="str">
        <f>VLOOKUP(D504,[1]完成分级!C:E,3,FALSE)</f>
        <v>手术</v>
      </c>
      <c r="F504" s="1" t="s">
        <v>128</v>
      </c>
    </row>
    <row r="505" spans="1:6">
      <c r="A505" s="1">
        <v>502</v>
      </c>
      <c r="B505" s="7" t="s">
        <v>623</v>
      </c>
      <c r="C505" s="1" t="s">
        <v>167</v>
      </c>
      <c r="D505" s="7" t="s">
        <v>168</v>
      </c>
      <c r="E505" s="1" t="str">
        <f>VLOOKUP(D505,[1]完成分级!C:E,3,FALSE)</f>
        <v>手术</v>
      </c>
      <c r="F505" s="1" t="s">
        <v>128</v>
      </c>
    </row>
    <row r="506" spans="1:6">
      <c r="A506" s="1">
        <v>503</v>
      </c>
      <c r="B506" s="7" t="s">
        <v>623</v>
      </c>
      <c r="C506" s="1" t="s">
        <v>169</v>
      </c>
      <c r="D506" s="7" t="s">
        <v>170</v>
      </c>
      <c r="E506" s="1" t="str">
        <f>VLOOKUP(D506,[1]完成分级!C:E,3,FALSE)</f>
        <v>手术</v>
      </c>
      <c r="F506" s="1" t="s">
        <v>128</v>
      </c>
    </row>
    <row r="507" spans="1:6">
      <c r="A507" s="1">
        <v>504</v>
      </c>
      <c r="B507" s="7" t="s">
        <v>623</v>
      </c>
      <c r="C507" s="1" t="s">
        <v>171</v>
      </c>
      <c r="D507" s="7" t="s">
        <v>172</v>
      </c>
      <c r="E507" s="1" t="str">
        <f>VLOOKUP(D507,[1]完成分级!C:E,3,FALSE)</f>
        <v>手术</v>
      </c>
      <c r="F507" s="1" t="s">
        <v>128</v>
      </c>
    </row>
    <row r="508" spans="1:6">
      <c r="A508" s="1">
        <v>505</v>
      </c>
      <c r="B508" s="7" t="s">
        <v>623</v>
      </c>
      <c r="C508" s="1">
        <v>79.120099999999994</v>
      </c>
      <c r="D508" s="7" t="s">
        <v>173</v>
      </c>
      <c r="E508" s="1" t="str">
        <f>VLOOKUP(D508,[1]完成分级!C:E,3,FALSE)</f>
        <v>手术</v>
      </c>
      <c r="F508" s="1" t="s">
        <v>128</v>
      </c>
    </row>
    <row r="509" spans="1:6">
      <c r="A509" s="1">
        <v>506</v>
      </c>
      <c r="B509" s="7" t="s">
        <v>623</v>
      </c>
      <c r="C509" s="1">
        <v>79.120199999999997</v>
      </c>
      <c r="D509" s="7" t="s">
        <v>174</v>
      </c>
      <c r="E509" s="1" t="str">
        <f>VLOOKUP(D509,[1]完成分级!C:E,3,FALSE)</f>
        <v>手术</v>
      </c>
      <c r="F509" s="1" t="s">
        <v>128</v>
      </c>
    </row>
    <row r="510" spans="1:6">
      <c r="A510" s="1">
        <v>507</v>
      </c>
      <c r="B510" s="7" t="s">
        <v>623</v>
      </c>
      <c r="C510" s="1" t="s">
        <v>177</v>
      </c>
      <c r="D510" s="7" t="s">
        <v>178</v>
      </c>
      <c r="E510" s="1" t="str">
        <f>VLOOKUP(D510,[1]完成分级!C:E,3,FALSE)</f>
        <v>手术</v>
      </c>
      <c r="F510" s="1" t="s">
        <v>128</v>
      </c>
    </row>
    <row r="511" spans="1:6">
      <c r="A511" s="1">
        <v>508</v>
      </c>
      <c r="B511" s="7" t="s">
        <v>623</v>
      </c>
      <c r="C511" s="1">
        <v>79.130099999999999</v>
      </c>
      <c r="D511" s="7" t="s">
        <v>185</v>
      </c>
      <c r="E511" s="1" t="str">
        <f>VLOOKUP(D511,[1]完成分级!C:E,3,FALSE)</f>
        <v>手术</v>
      </c>
      <c r="F511" s="1" t="s">
        <v>128</v>
      </c>
    </row>
    <row r="512" spans="1:6">
      <c r="A512" s="1">
        <v>509</v>
      </c>
      <c r="B512" s="7" t="s">
        <v>623</v>
      </c>
      <c r="C512" s="1">
        <v>79.130200000000002</v>
      </c>
      <c r="D512" s="7" t="s">
        <v>186</v>
      </c>
      <c r="E512" s="1" t="str">
        <f>VLOOKUP(D512,[1]完成分级!C:E,3,FALSE)</f>
        <v>手术</v>
      </c>
      <c r="F512" s="1" t="s">
        <v>128</v>
      </c>
    </row>
    <row r="513" spans="1:6">
      <c r="A513" s="1">
        <v>510</v>
      </c>
      <c r="B513" s="7" t="s">
        <v>623</v>
      </c>
      <c r="C513" s="1" t="s">
        <v>199</v>
      </c>
      <c r="D513" s="7" t="s">
        <v>200</v>
      </c>
      <c r="E513" s="1" t="str">
        <f>VLOOKUP(D513,[1]完成分级!C:E,3,FALSE)</f>
        <v>手术</v>
      </c>
      <c r="F513" s="1" t="s">
        <v>128</v>
      </c>
    </row>
    <row r="514" spans="1:6">
      <c r="A514" s="1">
        <v>511</v>
      </c>
      <c r="B514" s="7" t="s">
        <v>623</v>
      </c>
      <c r="C514" s="1" t="s">
        <v>203</v>
      </c>
      <c r="D514" s="7" t="s">
        <v>204</v>
      </c>
      <c r="E514" s="1" t="str">
        <f>VLOOKUP(D514,[1]完成分级!C:E,3,FALSE)</f>
        <v>手术</v>
      </c>
      <c r="F514" s="1" t="s">
        <v>128</v>
      </c>
    </row>
    <row r="515" spans="1:6">
      <c r="A515" s="1">
        <v>512</v>
      </c>
      <c r="B515" s="7" t="s">
        <v>623</v>
      </c>
      <c r="C515" s="1" t="s">
        <v>205</v>
      </c>
      <c r="D515" s="7" t="s">
        <v>206</v>
      </c>
      <c r="E515" s="1" t="str">
        <f>VLOOKUP(D515,[1]完成分级!C:E,3,FALSE)</f>
        <v>手术</v>
      </c>
      <c r="F515" s="1" t="s">
        <v>128</v>
      </c>
    </row>
    <row r="516" spans="1:6">
      <c r="A516" s="1">
        <v>513</v>
      </c>
      <c r="B516" s="7" t="s">
        <v>623</v>
      </c>
      <c r="C516" s="1" t="s">
        <v>207</v>
      </c>
      <c r="D516" s="7" t="s">
        <v>208</v>
      </c>
      <c r="E516" s="1" t="str">
        <f>VLOOKUP(D516,[1]完成分级!C:E,3,FALSE)</f>
        <v>手术</v>
      </c>
      <c r="F516" s="1" t="s">
        <v>128</v>
      </c>
    </row>
    <row r="517" spans="1:6">
      <c r="A517" s="1">
        <v>514</v>
      </c>
      <c r="B517" s="7" t="s">
        <v>623</v>
      </c>
      <c r="C517" s="1" t="s">
        <v>209</v>
      </c>
      <c r="D517" s="7" t="s">
        <v>210</v>
      </c>
      <c r="E517" s="1" t="str">
        <f>VLOOKUP(D517,[1]完成分级!C:E,3,FALSE)</f>
        <v>手术</v>
      </c>
      <c r="F517" s="1" t="s">
        <v>128</v>
      </c>
    </row>
    <row r="518" spans="1:6">
      <c r="A518" s="1">
        <v>515</v>
      </c>
      <c r="B518" s="7" t="s">
        <v>623</v>
      </c>
      <c r="C518" s="1" t="s">
        <v>211</v>
      </c>
      <c r="D518" s="7" t="s">
        <v>212</v>
      </c>
      <c r="E518" s="1" t="str">
        <f>VLOOKUP(D518,[1]完成分级!C:E,3,FALSE)</f>
        <v>手术</v>
      </c>
      <c r="F518" s="1" t="s">
        <v>128</v>
      </c>
    </row>
    <row r="519" spans="1:6">
      <c r="A519" s="1">
        <v>516</v>
      </c>
      <c r="B519" s="7" t="s">
        <v>623</v>
      </c>
      <c r="C519" s="1" t="s">
        <v>213</v>
      </c>
      <c r="D519" s="7" t="s">
        <v>214</v>
      </c>
      <c r="E519" s="1" t="str">
        <f>VLOOKUP(D519,[1]完成分级!C:E,3,FALSE)</f>
        <v>手术</v>
      </c>
      <c r="F519" s="1" t="s">
        <v>128</v>
      </c>
    </row>
    <row r="520" spans="1:6">
      <c r="A520" s="1">
        <v>517</v>
      </c>
      <c r="B520" s="7" t="s">
        <v>623</v>
      </c>
      <c r="C520" s="1" t="s">
        <v>215</v>
      </c>
      <c r="D520" s="7" t="s">
        <v>216</v>
      </c>
      <c r="E520" s="1" t="str">
        <f>VLOOKUP(D520,[1]完成分级!C:E,3,FALSE)</f>
        <v>手术</v>
      </c>
      <c r="F520" s="1" t="s">
        <v>128</v>
      </c>
    </row>
    <row r="521" spans="1:6">
      <c r="A521" s="1">
        <v>518</v>
      </c>
      <c r="B521" s="7" t="s">
        <v>623</v>
      </c>
      <c r="C521" s="1">
        <v>79.1601</v>
      </c>
      <c r="D521" s="7" t="s">
        <v>217</v>
      </c>
      <c r="E521" s="1" t="str">
        <f>VLOOKUP(D521,[1]完成分级!C:E,3,FALSE)</f>
        <v>手术</v>
      </c>
      <c r="F521" s="1" t="s">
        <v>128</v>
      </c>
    </row>
    <row r="522" spans="1:6">
      <c r="A522" s="1">
        <v>519</v>
      </c>
      <c r="B522" s="7" t="s">
        <v>623</v>
      </c>
      <c r="C522" s="1">
        <v>79.160200000000003</v>
      </c>
      <c r="D522" s="7" t="s">
        <v>218</v>
      </c>
      <c r="E522" s="1" t="str">
        <f>VLOOKUP(D522,[1]完成分级!C:E,3,FALSE)</f>
        <v>手术</v>
      </c>
      <c r="F522" s="1" t="s">
        <v>128</v>
      </c>
    </row>
    <row r="523" spans="1:6">
      <c r="A523" s="1">
        <v>520</v>
      </c>
      <c r="B523" s="7" t="s">
        <v>623</v>
      </c>
      <c r="C523" s="1">
        <v>79.160300000000007</v>
      </c>
      <c r="D523" s="7" t="s">
        <v>219</v>
      </c>
      <c r="E523" s="1" t="str">
        <f>VLOOKUP(D523,[1]完成分级!C:E,3,FALSE)</f>
        <v>手术</v>
      </c>
      <c r="F523" s="1" t="s">
        <v>128</v>
      </c>
    </row>
    <row r="524" spans="1:6">
      <c r="A524" s="1">
        <v>521</v>
      </c>
      <c r="B524" s="7" t="s">
        <v>623</v>
      </c>
      <c r="C524" s="1" t="s">
        <v>224</v>
      </c>
      <c r="D524" s="7" t="s">
        <v>225</v>
      </c>
      <c r="E524" s="1" t="str">
        <f>VLOOKUP(D524,[1]完成分级!C:E,3,FALSE)</f>
        <v>手术</v>
      </c>
      <c r="F524" s="1" t="s">
        <v>128</v>
      </c>
    </row>
    <row r="525" spans="1:6">
      <c r="A525" s="1">
        <v>522</v>
      </c>
      <c r="B525" s="7" t="s">
        <v>623</v>
      </c>
      <c r="C525" s="1" t="s">
        <v>228</v>
      </c>
      <c r="D525" s="7" t="s">
        <v>229</v>
      </c>
      <c r="E525" s="1" t="str">
        <f>VLOOKUP(D525,[1]完成分级!C:E,3,FALSE)</f>
        <v>手术</v>
      </c>
      <c r="F525" s="1" t="s">
        <v>128</v>
      </c>
    </row>
    <row r="526" spans="1:6">
      <c r="A526" s="1">
        <v>523</v>
      </c>
      <c r="B526" s="7" t="s">
        <v>623</v>
      </c>
      <c r="C526" s="1" t="s">
        <v>231</v>
      </c>
      <c r="D526" s="7" t="s">
        <v>232</v>
      </c>
      <c r="E526" s="1" t="str">
        <f>VLOOKUP(D526,[1]完成分级!C:E,3,FALSE)</f>
        <v>手术</v>
      </c>
      <c r="F526" s="1" t="s">
        <v>128</v>
      </c>
    </row>
    <row r="527" spans="1:6">
      <c r="A527" s="1">
        <v>524</v>
      </c>
      <c r="B527" s="7" t="s">
        <v>623</v>
      </c>
      <c r="C527" s="1">
        <v>79.190200000000004</v>
      </c>
      <c r="D527" s="7" t="s">
        <v>237</v>
      </c>
      <c r="E527" s="1" t="str">
        <f>VLOOKUP(D527,[1]完成分级!C:E,3,FALSE)</f>
        <v>手术</v>
      </c>
      <c r="F527" s="1" t="s">
        <v>128</v>
      </c>
    </row>
    <row r="528" spans="1:6">
      <c r="A528" s="1">
        <v>525</v>
      </c>
      <c r="B528" s="7" t="s">
        <v>623</v>
      </c>
      <c r="C528" s="1">
        <v>79.190299999999993</v>
      </c>
      <c r="D528" s="7" t="s">
        <v>742</v>
      </c>
      <c r="E528" s="1" t="str">
        <f>VLOOKUP(D528,[1]完成分级!C:E,3,FALSE)</f>
        <v>手术</v>
      </c>
      <c r="F528" s="1" t="s">
        <v>128</v>
      </c>
    </row>
    <row r="529" spans="1:6">
      <c r="A529" s="1">
        <v>526</v>
      </c>
      <c r="B529" s="7" t="s">
        <v>623</v>
      </c>
      <c r="C529" s="1">
        <v>79.210099999999997</v>
      </c>
      <c r="D529" s="7" t="s">
        <v>238</v>
      </c>
      <c r="E529" s="1" t="str">
        <f>VLOOKUP(D529,[1]完成分级!C:E,3,FALSE)</f>
        <v>手术</v>
      </c>
      <c r="F529" s="1" t="s">
        <v>128</v>
      </c>
    </row>
    <row r="530" spans="1:6">
      <c r="A530" s="1">
        <v>527</v>
      </c>
      <c r="B530" s="7" t="s">
        <v>623</v>
      </c>
      <c r="C530" s="1">
        <v>79.220100000000002</v>
      </c>
      <c r="D530" s="7" t="s">
        <v>239</v>
      </c>
      <c r="E530" s="1" t="str">
        <f>VLOOKUP(D530,[1]完成分级!C:E,3,FALSE)</f>
        <v>手术</v>
      </c>
      <c r="F530" s="1" t="s">
        <v>128</v>
      </c>
    </row>
    <row r="531" spans="1:6">
      <c r="A531" s="1">
        <v>528</v>
      </c>
      <c r="B531" s="7" t="s">
        <v>623</v>
      </c>
      <c r="C531" s="1">
        <v>79.220200000000006</v>
      </c>
      <c r="D531" s="7" t="s">
        <v>240</v>
      </c>
      <c r="E531" s="1" t="str">
        <f>VLOOKUP(D531,[1]完成分级!C:E,3,FALSE)</f>
        <v>手术</v>
      </c>
      <c r="F531" s="1" t="s">
        <v>128</v>
      </c>
    </row>
    <row r="532" spans="1:6">
      <c r="A532" s="1">
        <v>529</v>
      </c>
      <c r="B532" s="7" t="s">
        <v>623</v>
      </c>
      <c r="C532" s="1">
        <v>79.230099999999993</v>
      </c>
      <c r="D532" s="7" t="s">
        <v>241</v>
      </c>
      <c r="E532" s="1" t="str">
        <f>VLOOKUP(D532,[1]完成分级!C:E,3,FALSE)</f>
        <v>手术</v>
      </c>
      <c r="F532" s="1" t="s">
        <v>128</v>
      </c>
    </row>
    <row r="533" spans="1:6">
      <c r="A533" s="1">
        <v>530</v>
      </c>
      <c r="B533" s="7" t="s">
        <v>623</v>
      </c>
      <c r="C533" s="1">
        <v>79.230199999999996</v>
      </c>
      <c r="D533" s="7" t="s">
        <v>242</v>
      </c>
      <c r="E533" s="1" t="str">
        <f>VLOOKUP(D533,[1]完成分级!C:E,3,FALSE)</f>
        <v>手术</v>
      </c>
      <c r="F533" s="1" t="s">
        <v>128</v>
      </c>
    </row>
    <row r="534" spans="1:6" ht="27">
      <c r="A534" s="1">
        <v>531</v>
      </c>
      <c r="B534" s="7" t="s">
        <v>623</v>
      </c>
      <c r="C534" s="1" t="s">
        <v>743</v>
      </c>
      <c r="D534" s="7" t="s">
        <v>744</v>
      </c>
      <c r="E534" s="1" t="str">
        <f>VLOOKUP(D534,[1]完成分级!C:E,3,FALSE)</f>
        <v>手术</v>
      </c>
      <c r="F534" s="1" t="s">
        <v>128</v>
      </c>
    </row>
    <row r="535" spans="1:6">
      <c r="A535" s="1">
        <v>532</v>
      </c>
      <c r="B535" s="7" t="s">
        <v>623</v>
      </c>
      <c r="C535" s="1">
        <v>79.240099999999998</v>
      </c>
      <c r="D535" s="7" t="s">
        <v>243</v>
      </c>
      <c r="E535" s="1" t="str">
        <f>VLOOKUP(D535,[1]完成分级!C:E,3,FALSE)</f>
        <v>手术</v>
      </c>
      <c r="F535" s="1" t="s">
        <v>128</v>
      </c>
    </row>
    <row r="536" spans="1:6">
      <c r="A536" s="1">
        <v>533</v>
      </c>
      <c r="B536" s="7" t="s">
        <v>623</v>
      </c>
      <c r="C536" s="1">
        <v>79.250100000000003</v>
      </c>
      <c r="D536" s="7" t="s">
        <v>244</v>
      </c>
      <c r="E536" s="1" t="str">
        <f>VLOOKUP(D536,[1]完成分级!C:E,3,FALSE)</f>
        <v>手术</v>
      </c>
      <c r="F536" s="1" t="s">
        <v>128</v>
      </c>
    </row>
    <row r="537" spans="1:6">
      <c r="A537" s="1">
        <v>534</v>
      </c>
      <c r="B537" s="7" t="s">
        <v>623</v>
      </c>
      <c r="C537" s="1">
        <v>79.260099999999994</v>
      </c>
      <c r="D537" s="7" t="s">
        <v>245</v>
      </c>
      <c r="E537" s="1" t="str">
        <f>VLOOKUP(D537,[1]完成分级!C:E,3,FALSE)</f>
        <v>手术</v>
      </c>
      <c r="F537" s="1" t="s">
        <v>128</v>
      </c>
    </row>
    <row r="538" spans="1:6">
      <c r="A538" s="1">
        <v>535</v>
      </c>
      <c r="B538" s="7" t="s">
        <v>623</v>
      </c>
      <c r="C538" s="1">
        <v>79.260199999999998</v>
      </c>
      <c r="D538" s="7" t="s">
        <v>246</v>
      </c>
      <c r="E538" s="1" t="str">
        <f>VLOOKUP(D538,[1]完成分级!C:E,3,FALSE)</f>
        <v>手术</v>
      </c>
      <c r="F538" s="1" t="s">
        <v>128</v>
      </c>
    </row>
    <row r="539" spans="1:6">
      <c r="A539" s="1">
        <v>536</v>
      </c>
      <c r="B539" s="7" t="s">
        <v>623</v>
      </c>
      <c r="C539" s="1">
        <v>79.260300000000001</v>
      </c>
      <c r="D539" s="7" t="s">
        <v>247</v>
      </c>
      <c r="E539" s="1" t="str">
        <f>VLOOKUP(D539,[1]完成分级!C:E,3,FALSE)</f>
        <v>手术</v>
      </c>
      <c r="F539" s="1" t="s">
        <v>128</v>
      </c>
    </row>
    <row r="540" spans="1:6">
      <c r="A540" s="1">
        <v>537</v>
      </c>
      <c r="B540" s="7" t="s">
        <v>623</v>
      </c>
      <c r="C540" s="1" t="s">
        <v>248</v>
      </c>
      <c r="D540" s="7" t="s">
        <v>249</v>
      </c>
      <c r="E540" s="1" t="str">
        <f>VLOOKUP(D540,[1]完成分级!C:E,3,FALSE)</f>
        <v>手术</v>
      </c>
      <c r="F540" s="1" t="s">
        <v>128</v>
      </c>
    </row>
    <row r="541" spans="1:6">
      <c r="A541" s="1">
        <v>538</v>
      </c>
      <c r="B541" s="7" t="s">
        <v>623</v>
      </c>
      <c r="C541" s="1">
        <v>79.270099999999999</v>
      </c>
      <c r="D541" s="7" t="s">
        <v>250</v>
      </c>
      <c r="E541" s="1" t="str">
        <f>VLOOKUP(D541,[1]完成分级!C:E,3,FALSE)</f>
        <v>手术</v>
      </c>
      <c r="F541" s="1" t="s">
        <v>128</v>
      </c>
    </row>
    <row r="542" spans="1:6">
      <c r="A542" s="1">
        <v>539</v>
      </c>
      <c r="B542" s="7" t="s">
        <v>623</v>
      </c>
      <c r="C542" s="1" t="s">
        <v>251</v>
      </c>
      <c r="D542" s="7" t="s">
        <v>252</v>
      </c>
      <c r="E542" s="1" t="str">
        <f>VLOOKUP(D542,[1]完成分级!C:E,3,FALSE)</f>
        <v>手术</v>
      </c>
      <c r="F542" s="1" t="s">
        <v>128</v>
      </c>
    </row>
    <row r="543" spans="1:6">
      <c r="A543" s="1">
        <v>540</v>
      </c>
      <c r="B543" s="7" t="s">
        <v>623</v>
      </c>
      <c r="C543" s="1">
        <v>79.290099999999995</v>
      </c>
      <c r="D543" s="7" t="s">
        <v>253</v>
      </c>
      <c r="E543" s="1" t="str">
        <f>VLOOKUP(D543,[1]完成分级!C:E,3,FALSE)</f>
        <v>手术</v>
      </c>
      <c r="F543" s="1" t="s">
        <v>128</v>
      </c>
    </row>
    <row r="544" spans="1:6">
      <c r="A544" s="1">
        <v>541</v>
      </c>
      <c r="B544" s="7" t="s">
        <v>623</v>
      </c>
      <c r="C544" s="1" t="s">
        <v>257</v>
      </c>
      <c r="D544" s="7" t="s">
        <v>258</v>
      </c>
      <c r="E544" s="1" t="str">
        <f>VLOOKUP(D544,[1]完成分级!C:E,3,FALSE)</f>
        <v>手术</v>
      </c>
      <c r="F544" s="1" t="s">
        <v>128</v>
      </c>
    </row>
    <row r="545" spans="1:6">
      <c r="A545" s="1">
        <v>542</v>
      </c>
      <c r="B545" s="7" t="s">
        <v>623</v>
      </c>
      <c r="C545" s="1" t="s">
        <v>261</v>
      </c>
      <c r="D545" s="7" t="s">
        <v>262</v>
      </c>
      <c r="E545" s="1" t="str">
        <f>VLOOKUP(D545,[1]完成分级!C:E,3,FALSE)</f>
        <v>手术</v>
      </c>
      <c r="F545" s="1" t="s">
        <v>128</v>
      </c>
    </row>
    <row r="546" spans="1:6">
      <c r="A546" s="1">
        <v>543</v>
      </c>
      <c r="B546" s="7" t="s">
        <v>623</v>
      </c>
      <c r="C546" s="1" t="s">
        <v>263</v>
      </c>
      <c r="D546" s="7" t="s">
        <v>264</v>
      </c>
      <c r="E546" s="1" t="str">
        <f>VLOOKUP(D546,[1]完成分级!C:E,3,FALSE)</f>
        <v>手术</v>
      </c>
      <c r="F546" s="1" t="s">
        <v>128</v>
      </c>
    </row>
    <row r="547" spans="1:6">
      <c r="A547" s="1">
        <v>544</v>
      </c>
      <c r="B547" s="7" t="s">
        <v>623</v>
      </c>
      <c r="C547" s="1">
        <v>79.310100000000006</v>
      </c>
      <c r="D547" s="7" t="s">
        <v>265</v>
      </c>
      <c r="E547" s="1" t="str">
        <f>VLOOKUP(D547,[1]完成分级!C:E,3,FALSE)</f>
        <v>手术</v>
      </c>
      <c r="F547" s="1" t="s">
        <v>128</v>
      </c>
    </row>
    <row r="548" spans="1:6">
      <c r="A548" s="1">
        <v>545</v>
      </c>
      <c r="B548" s="7" t="s">
        <v>623</v>
      </c>
      <c r="C548" s="1" t="s">
        <v>266</v>
      </c>
      <c r="D548" s="7" t="s">
        <v>267</v>
      </c>
      <c r="E548" s="1" t="str">
        <f>VLOOKUP(D548,[1]完成分级!C:E,3,FALSE)</f>
        <v>手术</v>
      </c>
      <c r="F548" s="1" t="s">
        <v>128</v>
      </c>
    </row>
    <row r="549" spans="1:6">
      <c r="A549" s="1">
        <v>546</v>
      </c>
      <c r="B549" s="7" t="s">
        <v>623</v>
      </c>
      <c r="C549" s="1" t="s">
        <v>268</v>
      </c>
      <c r="D549" s="7" t="s">
        <v>269</v>
      </c>
      <c r="E549" s="1" t="str">
        <f>VLOOKUP(D549,[1]完成分级!C:E,3,FALSE)</f>
        <v>手术</v>
      </c>
      <c r="F549" s="1" t="s">
        <v>128</v>
      </c>
    </row>
    <row r="550" spans="1:6">
      <c r="A550" s="1">
        <v>547</v>
      </c>
      <c r="B550" s="7" t="s">
        <v>623</v>
      </c>
      <c r="C550" s="1" t="s">
        <v>745</v>
      </c>
      <c r="D550" s="7" t="s">
        <v>746</v>
      </c>
      <c r="E550" s="1" t="str">
        <f>VLOOKUP(D550,[1]完成分级!C:E,3,FALSE)</f>
        <v>手术</v>
      </c>
      <c r="F550" s="1" t="s">
        <v>128</v>
      </c>
    </row>
    <row r="551" spans="1:6">
      <c r="A551" s="1">
        <v>548</v>
      </c>
      <c r="B551" s="7" t="s">
        <v>623</v>
      </c>
      <c r="C551" s="1" t="s">
        <v>272</v>
      </c>
      <c r="D551" s="7" t="s">
        <v>273</v>
      </c>
      <c r="E551" s="1" t="str">
        <f>VLOOKUP(D551,[1]完成分级!C:E,3,FALSE)</f>
        <v>手术</v>
      </c>
      <c r="F551" s="1" t="s">
        <v>128</v>
      </c>
    </row>
    <row r="552" spans="1:6">
      <c r="A552" s="1">
        <v>549</v>
      </c>
      <c r="B552" s="7" t="s">
        <v>623</v>
      </c>
      <c r="C552" s="1" t="s">
        <v>282</v>
      </c>
      <c r="D552" s="7" t="s">
        <v>283</v>
      </c>
      <c r="E552" s="1" t="str">
        <f>VLOOKUP(D552,[1]完成分级!C:E,3,FALSE)</f>
        <v>手术</v>
      </c>
      <c r="F552" s="1" t="s">
        <v>128</v>
      </c>
    </row>
    <row r="553" spans="1:6">
      <c r="A553" s="1">
        <v>550</v>
      </c>
      <c r="B553" s="7" t="s">
        <v>623</v>
      </c>
      <c r="C553" s="1" t="s">
        <v>286</v>
      </c>
      <c r="D553" s="7" t="s">
        <v>287</v>
      </c>
      <c r="E553" s="1" t="str">
        <f>VLOOKUP(D553,[1]完成分级!C:E,3,FALSE)</f>
        <v>手术</v>
      </c>
      <c r="F553" s="1" t="s">
        <v>128</v>
      </c>
    </row>
    <row r="554" spans="1:6">
      <c r="A554" s="1">
        <v>551</v>
      </c>
      <c r="B554" s="7" t="s">
        <v>623</v>
      </c>
      <c r="C554" s="1" t="s">
        <v>288</v>
      </c>
      <c r="D554" s="7" t="s">
        <v>289</v>
      </c>
      <c r="E554" s="1" t="str">
        <f>VLOOKUP(D554,[1]完成分级!C:E,3,FALSE)</f>
        <v>手术</v>
      </c>
      <c r="F554" s="1" t="s">
        <v>128</v>
      </c>
    </row>
    <row r="555" spans="1:6">
      <c r="A555" s="1">
        <v>552</v>
      </c>
      <c r="B555" s="7" t="s">
        <v>623</v>
      </c>
      <c r="C555" s="1">
        <v>79.330100000000002</v>
      </c>
      <c r="D555" s="7" t="s">
        <v>298</v>
      </c>
      <c r="E555" s="1" t="str">
        <f>VLOOKUP(D555,[1]完成分级!C:E,3,FALSE)</f>
        <v>手术</v>
      </c>
      <c r="F555" s="1" t="s">
        <v>128</v>
      </c>
    </row>
    <row r="556" spans="1:6">
      <c r="A556" s="1">
        <v>553</v>
      </c>
      <c r="B556" s="7" t="s">
        <v>623</v>
      </c>
      <c r="C556" s="1">
        <v>79.330200000000005</v>
      </c>
      <c r="D556" s="7" t="s">
        <v>299</v>
      </c>
      <c r="E556" s="1" t="str">
        <f>VLOOKUP(D556,[1]完成分级!C:E,3,FALSE)</f>
        <v>手术</v>
      </c>
      <c r="F556" s="1" t="s">
        <v>128</v>
      </c>
    </row>
    <row r="557" spans="1:6" ht="27">
      <c r="A557" s="1">
        <v>554</v>
      </c>
      <c r="B557" s="7" t="s">
        <v>623</v>
      </c>
      <c r="C557" s="1" t="s">
        <v>747</v>
      </c>
      <c r="D557" s="7" t="s">
        <v>748</v>
      </c>
      <c r="E557" s="1" t="str">
        <f>VLOOKUP(D557,[1]完成分级!C:E,3,FALSE)</f>
        <v>手术</v>
      </c>
      <c r="F557" s="1" t="s">
        <v>128</v>
      </c>
    </row>
    <row r="558" spans="1:6">
      <c r="A558" s="1">
        <v>555</v>
      </c>
      <c r="B558" s="7" t="s">
        <v>623</v>
      </c>
      <c r="C558" s="1">
        <v>79.340100000000007</v>
      </c>
      <c r="D558" s="7" t="s">
        <v>309</v>
      </c>
      <c r="E558" s="1" t="str">
        <f>VLOOKUP(D558,[1]完成分级!C:E,3,FALSE)</f>
        <v>手术</v>
      </c>
      <c r="F558" s="1" t="s">
        <v>128</v>
      </c>
    </row>
    <row r="559" spans="1:6">
      <c r="A559" s="1">
        <v>556</v>
      </c>
      <c r="B559" s="7" t="s">
        <v>623</v>
      </c>
      <c r="C559" s="1">
        <v>79.350099999999998</v>
      </c>
      <c r="D559" s="7" t="s">
        <v>319</v>
      </c>
      <c r="E559" s="1" t="str">
        <f>VLOOKUP(D559,[1]完成分级!C:E,3,FALSE)</f>
        <v>手术</v>
      </c>
      <c r="F559" s="1" t="s">
        <v>128</v>
      </c>
    </row>
    <row r="560" spans="1:6">
      <c r="A560" s="1">
        <v>557</v>
      </c>
      <c r="B560" s="7" t="s">
        <v>623</v>
      </c>
      <c r="C560" s="1" t="s">
        <v>322</v>
      </c>
      <c r="D560" s="7" t="s">
        <v>323</v>
      </c>
      <c r="E560" s="1" t="str">
        <f>VLOOKUP(D560,[1]完成分级!C:E,3,FALSE)</f>
        <v>手术</v>
      </c>
      <c r="F560" s="1" t="s">
        <v>128</v>
      </c>
    </row>
    <row r="561" spans="1:6">
      <c r="A561" s="1">
        <v>558</v>
      </c>
      <c r="B561" s="7" t="s">
        <v>623</v>
      </c>
      <c r="C561" s="1" t="s">
        <v>324</v>
      </c>
      <c r="D561" s="7" t="s">
        <v>325</v>
      </c>
      <c r="E561" s="1" t="str">
        <f>VLOOKUP(D561,[1]完成分级!C:E,3,FALSE)</f>
        <v>手术</v>
      </c>
      <c r="F561" s="1" t="s">
        <v>128</v>
      </c>
    </row>
    <row r="562" spans="1:6">
      <c r="A562" s="1">
        <v>559</v>
      </c>
      <c r="B562" s="7" t="s">
        <v>623</v>
      </c>
      <c r="C562" s="1" t="s">
        <v>326</v>
      </c>
      <c r="D562" s="7" t="s">
        <v>327</v>
      </c>
      <c r="E562" s="1" t="str">
        <f>VLOOKUP(D562,[1]完成分级!C:E,3,FALSE)</f>
        <v>手术</v>
      </c>
      <c r="F562" s="1" t="s">
        <v>128</v>
      </c>
    </row>
    <row r="563" spans="1:6">
      <c r="A563" s="1">
        <v>560</v>
      </c>
      <c r="B563" s="7" t="s">
        <v>623</v>
      </c>
      <c r="C563" s="1" t="s">
        <v>328</v>
      </c>
      <c r="D563" s="7" t="s">
        <v>329</v>
      </c>
      <c r="E563" s="1" t="str">
        <f>VLOOKUP(D563,[1]完成分级!C:E,3,FALSE)</f>
        <v>手术</v>
      </c>
      <c r="F563" s="1" t="s">
        <v>128</v>
      </c>
    </row>
    <row r="564" spans="1:6">
      <c r="A564" s="1">
        <v>561</v>
      </c>
      <c r="B564" s="7" t="s">
        <v>623</v>
      </c>
      <c r="C564" s="1" t="s">
        <v>330</v>
      </c>
      <c r="D564" s="7" t="s">
        <v>331</v>
      </c>
      <c r="E564" s="1" t="str">
        <f>VLOOKUP(D564,[1]完成分级!C:E,3,FALSE)</f>
        <v>手术</v>
      </c>
      <c r="F564" s="1" t="s">
        <v>128</v>
      </c>
    </row>
    <row r="565" spans="1:6">
      <c r="A565" s="1">
        <v>562</v>
      </c>
      <c r="B565" s="7" t="s">
        <v>623</v>
      </c>
      <c r="C565" s="1" t="s">
        <v>332</v>
      </c>
      <c r="D565" s="7" t="s">
        <v>333</v>
      </c>
      <c r="E565" s="1" t="str">
        <f>VLOOKUP(D565,[1]完成分级!C:E,3,FALSE)</f>
        <v>手术</v>
      </c>
      <c r="F565" s="1" t="s">
        <v>128</v>
      </c>
    </row>
    <row r="566" spans="1:6">
      <c r="A566" s="1">
        <v>563</v>
      </c>
      <c r="B566" s="7" t="s">
        <v>623</v>
      </c>
      <c r="C566" s="1" t="s">
        <v>334</v>
      </c>
      <c r="D566" s="7" t="s">
        <v>335</v>
      </c>
      <c r="E566" s="1" t="str">
        <f>VLOOKUP(D566,[1]完成分级!C:E,3,FALSE)</f>
        <v>手术</v>
      </c>
      <c r="F566" s="1" t="s">
        <v>128</v>
      </c>
    </row>
    <row r="567" spans="1:6">
      <c r="A567" s="1">
        <v>564</v>
      </c>
      <c r="B567" s="7" t="s">
        <v>623</v>
      </c>
      <c r="C567" s="1" t="s">
        <v>336</v>
      </c>
      <c r="D567" s="7" t="s">
        <v>337</v>
      </c>
      <c r="E567" s="1" t="str">
        <f>VLOOKUP(D567,[1]完成分级!C:E,3,FALSE)</f>
        <v>手术</v>
      </c>
      <c r="F567" s="1" t="s">
        <v>128</v>
      </c>
    </row>
    <row r="568" spans="1:6" ht="27">
      <c r="A568" s="1">
        <v>565</v>
      </c>
      <c r="B568" s="7" t="s">
        <v>623</v>
      </c>
      <c r="C568" s="1" t="s">
        <v>749</v>
      </c>
      <c r="D568" s="7" t="s">
        <v>750</v>
      </c>
      <c r="E568" s="1" t="str">
        <f>VLOOKUP(D568,[1]完成分级!C:E,3,FALSE)</f>
        <v>手术</v>
      </c>
      <c r="F568" s="1" t="s">
        <v>128</v>
      </c>
    </row>
    <row r="569" spans="1:6" ht="27">
      <c r="A569" s="1">
        <v>566</v>
      </c>
      <c r="B569" s="7" t="s">
        <v>623</v>
      </c>
      <c r="C569" s="1" t="s">
        <v>751</v>
      </c>
      <c r="D569" s="7" t="s">
        <v>752</v>
      </c>
      <c r="E569" s="1" t="str">
        <f>VLOOKUP(D569,[1]完成分级!C:E,3,FALSE)</f>
        <v>手术</v>
      </c>
      <c r="F569" s="1" t="s">
        <v>128</v>
      </c>
    </row>
    <row r="570" spans="1:6">
      <c r="A570" s="1">
        <v>567</v>
      </c>
      <c r="B570" s="7" t="s">
        <v>623</v>
      </c>
      <c r="C570" s="1" t="s">
        <v>753</v>
      </c>
      <c r="D570" s="7" t="s">
        <v>754</v>
      </c>
      <c r="E570" s="1" t="str">
        <f>VLOOKUP(D570,[1]完成分级!C:E,3,FALSE)</f>
        <v>手术</v>
      </c>
      <c r="F570" s="1" t="s">
        <v>128</v>
      </c>
    </row>
    <row r="571" spans="1:6">
      <c r="A571" s="1">
        <v>568</v>
      </c>
      <c r="B571" s="7" t="s">
        <v>623</v>
      </c>
      <c r="C571" s="1">
        <v>79.360100000000003</v>
      </c>
      <c r="D571" s="7" t="s">
        <v>338</v>
      </c>
      <c r="E571" s="1" t="str">
        <f>VLOOKUP(D571,[1]完成分级!C:E,3,FALSE)</f>
        <v>手术</v>
      </c>
      <c r="F571" s="1" t="s">
        <v>128</v>
      </c>
    </row>
    <row r="572" spans="1:6">
      <c r="A572" s="1">
        <v>569</v>
      </c>
      <c r="B572" s="7" t="s">
        <v>623</v>
      </c>
      <c r="C572" s="1">
        <v>79.360200000000006</v>
      </c>
      <c r="D572" s="7" t="s">
        <v>339</v>
      </c>
      <c r="E572" s="1" t="str">
        <f>VLOOKUP(D572,[1]完成分级!C:E,3,FALSE)</f>
        <v>手术</v>
      </c>
      <c r="F572" s="1" t="s">
        <v>128</v>
      </c>
    </row>
    <row r="573" spans="1:6">
      <c r="A573" s="1">
        <v>570</v>
      </c>
      <c r="B573" s="7" t="s">
        <v>623</v>
      </c>
      <c r="C573" s="1">
        <v>79.360299999999995</v>
      </c>
      <c r="D573" s="7" t="s">
        <v>340</v>
      </c>
      <c r="E573" s="1" t="str">
        <f>VLOOKUP(D573,[1]完成分级!C:E,3,FALSE)</f>
        <v>手术</v>
      </c>
      <c r="F573" s="1" t="s">
        <v>128</v>
      </c>
    </row>
    <row r="574" spans="1:6">
      <c r="A574" s="1">
        <v>571</v>
      </c>
      <c r="B574" s="7" t="s">
        <v>623</v>
      </c>
      <c r="C574" s="1">
        <v>79.360399999999998</v>
      </c>
      <c r="D574" s="7" t="s">
        <v>341</v>
      </c>
      <c r="E574" s="1" t="str">
        <f>VLOOKUP(D574,[1]完成分级!C:E,3,FALSE)</f>
        <v>手术</v>
      </c>
      <c r="F574" s="1" t="s">
        <v>128</v>
      </c>
    </row>
    <row r="575" spans="1:6">
      <c r="A575" s="1">
        <v>572</v>
      </c>
      <c r="B575" s="7" t="s">
        <v>623</v>
      </c>
      <c r="C575" s="1" t="s">
        <v>342</v>
      </c>
      <c r="D575" s="7" t="s">
        <v>343</v>
      </c>
      <c r="E575" s="1" t="str">
        <f>VLOOKUP(D575,[1]完成分级!C:E,3,FALSE)</f>
        <v>手术</v>
      </c>
      <c r="F575" s="1" t="s">
        <v>128</v>
      </c>
    </row>
    <row r="576" spans="1:6">
      <c r="A576" s="1">
        <v>573</v>
      </c>
      <c r="B576" s="7" t="s">
        <v>623</v>
      </c>
      <c r="C576" s="1" t="s">
        <v>344</v>
      </c>
      <c r="D576" s="7" t="s">
        <v>345</v>
      </c>
      <c r="E576" s="1" t="str">
        <f>VLOOKUP(D576,[1]完成分级!C:E,3,FALSE)</f>
        <v>手术</v>
      </c>
      <c r="F576" s="1" t="s">
        <v>128</v>
      </c>
    </row>
    <row r="577" spans="1:6">
      <c r="A577" s="1">
        <v>574</v>
      </c>
      <c r="B577" s="7" t="s">
        <v>623</v>
      </c>
      <c r="C577" s="1" t="s">
        <v>346</v>
      </c>
      <c r="D577" s="7" t="s">
        <v>347</v>
      </c>
      <c r="E577" s="1" t="str">
        <f>VLOOKUP(D577,[1]完成分级!C:E,3,FALSE)</f>
        <v>手术</v>
      </c>
      <c r="F577" s="1" t="s">
        <v>128</v>
      </c>
    </row>
    <row r="578" spans="1:6">
      <c r="A578" s="1">
        <v>575</v>
      </c>
      <c r="B578" s="7" t="s">
        <v>623</v>
      </c>
      <c r="C578" s="1" t="s">
        <v>348</v>
      </c>
      <c r="D578" s="7" t="s">
        <v>349</v>
      </c>
      <c r="E578" s="1" t="str">
        <f>VLOOKUP(D578,[1]完成分级!C:E,3,FALSE)</f>
        <v>手术</v>
      </c>
      <c r="F578" s="1" t="s">
        <v>128</v>
      </c>
    </row>
    <row r="579" spans="1:6">
      <c r="A579" s="1">
        <v>576</v>
      </c>
      <c r="B579" s="7" t="s">
        <v>623</v>
      </c>
      <c r="C579" s="1" t="s">
        <v>350</v>
      </c>
      <c r="D579" s="7" t="s">
        <v>351</v>
      </c>
      <c r="E579" s="1" t="str">
        <f>VLOOKUP(D579,[1]完成分级!C:E,3,FALSE)</f>
        <v>手术</v>
      </c>
      <c r="F579" s="1" t="s">
        <v>128</v>
      </c>
    </row>
    <row r="580" spans="1:6">
      <c r="A580" s="1">
        <v>577</v>
      </c>
      <c r="B580" s="7" t="s">
        <v>623</v>
      </c>
      <c r="C580" s="1" t="s">
        <v>354</v>
      </c>
      <c r="D580" s="7" t="s">
        <v>355</v>
      </c>
      <c r="E580" s="1" t="str">
        <f>VLOOKUP(D580,[1]完成分级!C:E,3,FALSE)</f>
        <v>手术</v>
      </c>
      <c r="F580" s="1" t="s">
        <v>128</v>
      </c>
    </row>
    <row r="581" spans="1:6">
      <c r="A581" s="1">
        <v>578</v>
      </c>
      <c r="B581" s="7" t="s">
        <v>623</v>
      </c>
      <c r="C581" s="1" t="s">
        <v>356</v>
      </c>
      <c r="D581" s="7" t="s">
        <v>357</v>
      </c>
      <c r="E581" s="1" t="str">
        <f>VLOOKUP(D581,[1]完成分级!C:E,3,FALSE)</f>
        <v>手术</v>
      </c>
      <c r="F581" s="1" t="s">
        <v>128</v>
      </c>
    </row>
    <row r="582" spans="1:6">
      <c r="A582" s="1">
        <v>579</v>
      </c>
      <c r="B582" s="7" t="s">
        <v>623</v>
      </c>
      <c r="C582" s="1" t="s">
        <v>358</v>
      </c>
      <c r="D582" s="7" t="s">
        <v>359</v>
      </c>
      <c r="E582" s="1" t="str">
        <f>VLOOKUP(D582,[1]完成分级!C:E,3,FALSE)</f>
        <v>手术</v>
      </c>
      <c r="F582" s="1" t="s">
        <v>128</v>
      </c>
    </row>
    <row r="583" spans="1:6">
      <c r="A583" s="1">
        <v>580</v>
      </c>
      <c r="B583" s="7" t="s">
        <v>623</v>
      </c>
      <c r="C583" s="1" t="s">
        <v>755</v>
      </c>
      <c r="D583" s="7" t="s">
        <v>756</v>
      </c>
      <c r="E583" s="1" t="str">
        <f>VLOOKUP(D583,[1]完成分级!C:E,3,FALSE)</f>
        <v>手术</v>
      </c>
      <c r="F583" s="1" t="s">
        <v>128</v>
      </c>
    </row>
    <row r="584" spans="1:6">
      <c r="A584" s="1">
        <v>581</v>
      </c>
      <c r="B584" s="7" t="s">
        <v>623</v>
      </c>
      <c r="C584" s="1" t="s">
        <v>757</v>
      </c>
      <c r="D584" s="7" t="s">
        <v>758</v>
      </c>
      <c r="E584" s="1" t="str">
        <f>VLOOKUP(D584,[1]完成分级!C:E,3,FALSE)</f>
        <v>手术</v>
      </c>
      <c r="F584" s="1" t="s">
        <v>128</v>
      </c>
    </row>
    <row r="585" spans="1:6">
      <c r="A585" s="1">
        <v>582</v>
      </c>
      <c r="B585" s="7" t="s">
        <v>623</v>
      </c>
      <c r="C585" s="1" t="s">
        <v>759</v>
      </c>
      <c r="D585" s="7" t="s">
        <v>760</v>
      </c>
      <c r="E585" s="1" t="str">
        <f>VLOOKUP(D585,[1]完成分级!C:E,3,FALSE)</f>
        <v>手术</v>
      </c>
      <c r="F585" s="1" t="s">
        <v>128</v>
      </c>
    </row>
    <row r="586" spans="1:6">
      <c r="A586" s="1">
        <v>583</v>
      </c>
      <c r="B586" s="7" t="s">
        <v>623</v>
      </c>
      <c r="C586" s="1" t="s">
        <v>761</v>
      </c>
      <c r="D586" s="7" t="s">
        <v>762</v>
      </c>
      <c r="E586" s="1" t="str">
        <f>VLOOKUP(D586,[1]完成分级!C:E,3,FALSE)</f>
        <v>手术</v>
      </c>
      <c r="F586" s="1" t="s">
        <v>128</v>
      </c>
    </row>
    <row r="587" spans="1:6">
      <c r="A587" s="1">
        <v>584</v>
      </c>
      <c r="B587" s="7" t="s">
        <v>623</v>
      </c>
      <c r="C587" s="1">
        <v>79.370099999999994</v>
      </c>
      <c r="D587" s="7" t="s">
        <v>763</v>
      </c>
      <c r="E587" s="1" t="str">
        <f>VLOOKUP(D587,[1]完成分级!C:E,3,FALSE)</f>
        <v>手术</v>
      </c>
      <c r="F587" s="1" t="s">
        <v>128</v>
      </c>
    </row>
    <row r="588" spans="1:6">
      <c r="A588" s="1">
        <v>585</v>
      </c>
      <c r="B588" s="7" t="s">
        <v>623</v>
      </c>
      <c r="C588" s="1" t="s">
        <v>360</v>
      </c>
      <c r="D588" s="7" t="s">
        <v>361</v>
      </c>
      <c r="E588" s="1" t="str">
        <f>VLOOKUP(D588,[1]完成分级!C:E,3,FALSE)</f>
        <v>手术</v>
      </c>
      <c r="F588" s="1" t="s">
        <v>128</v>
      </c>
    </row>
    <row r="589" spans="1:6">
      <c r="A589" s="1">
        <v>586</v>
      </c>
      <c r="B589" s="7" t="s">
        <v>623</v>
      </c>
      <c r="C589" s="1" t="s">
        <v>764</v>
      </c>
      <c r="D589" s="7" t="s">
        <v>765</v>
      </c>
      <c r="E589" s="1" t="str">
        <f>VLOOKUP(D589,[1]完成分级!C:E,3,FALSE)</f>
        <v>手术</v>
      </c>
      <c r="F589" s="1" t="s">
        <v>128</v>
      </c>
    </row>
    <row r="590" spans="1:6">
      <c r="A590" s="1">
        <v>587</v>
      </c>
      <c r="B590" s="7" t="s">
        <v>623</v>
      </c>
      <c r="C590" s="1">
        <v>79.4101</v>
      </c>
      <c r="D590" s="7" t="s">
        <v>382</v>
      </c>
      <c r="E590" s="1" t="str">
        <f>VLOOKUP(D590,[1]完成分级!C:E,3,FALSE)</f>
        <v>手术</v>
      </c>
      <c r="F590" s="1" t="s">
        <v>128</v>
      </c>
    </row>
    <row r="591" spans="1:6">
      <c r="A591" s="1">
        <v>588</v>
      </c>
      <c r="B591" s="7" t="s">
        <v>623</v>
      </c>
      <c r="C591" s="1">
        <v>79.420100000000005</v>
      </c>
      <c r="D591" s="7" t="s">
        <v>383</v>
      </c>
      <c r="E591" s="1" t="str">
        <f>VLOOKUP(D591,[1]完成分级!C:E,3,FALSE)</f>
        <v>手术</v>
      </c>
      <c r="F591" s="1" t="s">
        <v>128</v>
      </c>
    </row>
    <row r="592" spans="1:6">
      <c r="A592" s="1">
        <v>589</v>
      </c>
      <c r="B592" s="7" t="s">
        <v>623</v>
      </c>
      <c r="C592" s="1">
        <v>79.420199999999994</v>
      </c>
      <c r="D592" s="7" t="s">
        <v>384</v>
      </c>
      <c r="E592" s="1" t="str">
        <f>VLOOKUP(D592,[1]完成分级!C:E,3,FALSE)</f>
        <v>手术</v>
      </c>
      <c r="F592" s="1" t="s">
        <v>128</v>
      </c>
    </row>
    <row r="593" spans="1:6">
      <c r="A593" s="1">
        <v>590</v>
      </c>
      <c r="B593" s="7" t="s">
        <v>623</v>
      </c>
      <c r="C593" s="1">
        <v>79.45</v>
      </c>
      <c r="D593" s="7" t="s">
        <v>766</v>
      </c>
      <c r="E593" s="1" t="str">
        <f>VLOOKUP(D593,[1]完成分级!C:E,3,FALSE)</f>
        <v>手术</v>
      </c>
      <c r="F593" s="1" t="s">
        <v>128</v>
      </c>
    </row>
    <row r="594" spans="1:6">
      <c r="A594" s="1">
        <v>591</v>
      </c>
      <c r="B594" s="7" t="s">
        <v>623</v>
      </c>
      <c r="C594" s="1">
        <v>79.450100000000006</v>
      </c>
      <c r="D594" s="7" t="s">
        <v>767</v>
      </c>
      <c r="E594" s="1" t="str">
        <f>VLOOKUP(D594,[1]完成分级!C:E,3,FALSE)</f>
        <v>手术</v>
      </c>
      <c r="F594" s="1" t="s">
        <v>128</v>
      </c>
    </row>
    <row r="595" spans="1:6">
      <c r="A595" s="1">
        <v>592</v>
      </c>
      <c r="B595" s="7" t="s">
        <v>623</v>
      </c>
      <c r="C595" s="1">
        <v>79.630200000000002</v>
      </c>
      <c r="D595" s="7" t="s">
        <v>385</v>
      </c>
      <c r="E595" s="1" t="str">
        <f>VLOOKUP(D595,[1]完成分级!C:E,3,FALSE)</f>
        <v>手术</v>
      </c>
      <c r="F595" s="1" t="s">
        <v>128</v>
      </c>
    </row>
    <row r="596" spans="1:6">
      <c r="A596" s="1">
        <v>593</v>
      </c>
      <c r="B596" s="7" t="s">
        <v>623</v>
      </c>
      <c r="C596" s="1" t="s">
        <v>386</v>
      </c>
      <c r="D596" s="7" t="s">
        <v>387</v>
      </c>
      <c r="E596" s="1" t="str">
        <f>VLOOKUP(D596,[1]完成分级!C:E,3,FALSE)</f>
        <v>手术</v>
      </c>
      <c r="F596" s="1" t="s">
        <v>128</v>
      </c>
    </row>
    <row r="597" spans="1:6">
      <c r="A597" s="1">
        <v>594</v>
      </c>
      <c r="B597" s="7" t="s">
        <v>623</v>
      </c>
      <c r="C597" s="1" t="s">
        <v>388</v>
      </c>
      <c r="D597" s="7" t="s">
        <v>389</v>
      </c>
      <c r="E597" s="1" t="str">
        <f>VLOOKUP(D597,[1]完成分级!C:E,3,FALSE)</f>
        <v>手术</v>
      </c>
      <c r="F597" s="1" t="s">
        <v>128</v>
      </c>
    </row>
    <row r="598" spans="1:6">
      <c r="A598" s="1">
        <v>595</v>
      </c>
      <c r="B598" s="7" t="s">
        <v>623</v>
      </c>
      <c r="C598" s="1" t="s">
        <v>390</v>
      </c>
      <c r="D598" s="7" t="s">
        <v>391</v>
      </c>
      <c r="E598" s="1" t="str">
        <f>VLOOKUP(D598,[1]完成分级!C:E,3,FALSE)</f>
        <v>手术</v>
      </c>
      <c r="F598" s="1" t="s">
        <v>128</v>
      </c>
    </row>
    <row r="599" spans="1:6">
      <c r="A599" s="1">
        <v>596</v>
      </c>
      <c r="B599" s="7" t="s">
        <v>623</v>
      </c>
      <c r="C599" s="1" t="s">
        <v>392</v>
      </c>
      <c r="D599" s="7" t="s">
        <v>393</v>
      </c>
      <c r="E599" s="1" t="str">
        <f>VLOOKUP(D599,[1]完成分级!C:E,3,FALSE)</f>
        <v>手术</v>
      </c>
      <c r="F599" s="1" t="s">
        <v>128</v>
      </c>
    </row>
    <row r="600" spans="1:6">
      <c r="A600" s="1">
        <v>597</v>
      </c>
      <c r="B600" s="7" t="s">
        <v>623</v>
      </c>
      <c r="C600" s="1">
        <v>79.840100000000007</v>
      </c>
      <c r="D600" s="7" t="s">
        <v>394</v>
      </c>
      <c r="E600" s="1" t="str">
        <f>VLOOKUP(D600,[1]完成分级!C:E,3,FALSE)</f>
        <v>手术</v>
      </c>
      <c r="F600" s="1" t="s">
        <v>128</v>
      </c>
    </row>
    <row r="601" spans="1:6">
      <c r="A601" s="1">
        <v>598</v>
      </c>
      <c r="B601" s="7" t="s">
        <v>623</v>
      </c>
      <c r="C601" s="1">
        <v>79.840199999999996</v>
      </c>
      <c r="D601" s="7" t="s">
        <v>395</v>
      </c>
      <c r="E601" s="1" t="str">
        <f>VLOOKUP(D601,[1]完成分级!C:E,3,FALSE)</f>
        <v>手术</v>
      </c>
      <c r="F601" s="1" t="s">
        <v>128</v>
      </c>
    </row>
    <row r="602" spans="1:6">
      <c r="A602" s="1">
        <v>599</v>
      </c>
      <c r="B602" s="7" t="s">
        <v>623</v>
      </c>
      <c r="C602" s="1">
        <v>79.86</v>
      </c>
      <c r="D602" s="7" t="s">
        <v>768</v>
      </c>
      <c r="E602" s="1" t="str">
        <f>VLOOKUP(D602,[1]完成分级!C:E,3,FALSE)</f>
        <v>手术</v>
      </c>
      <c r="F602" s="1" t="s">
        <v>128</v>
      </c>
    </row>
    <row r="603" spans="1:6">
      <c r="A603" s="1">
        <v>600</v>
      </c>
      <c r="B603" s="7" t="s">
        <v>623</v>
      </c>
      <c r="C603" s="1">
        <v>79.87</v>
      </c>
      <c r="D603" s="7" t="s">
        <v>397</v>
      </c>
      <c r="E603" s="1" t="str">
        <f>VLOOKUP(D603,[1]完成分级!C:E,3,FALSE)</f>
        <v>手术</v>
      </c>
      <c r="F603" s="1" t="s">
        <v>128</v>
      </c>
    </row>
    <row r="604" spans="1:6">
      <c r="A604" s="1">
        <v>601</v>
      </c>
      <c r="B604" s="7" t="s">
        <v>623</v>
      </c>
      <c r="C604" s="1" t="s">
        <v>398</v>
      </c>
      <c r="D604" s="7" t="s">
        <v>399</v>
      </c>
      <c r="E604" s="1" t="str">
        <f>VLOOKUP(D604,[1]完成分级!C:E,3,FALSE)</f>
        <v>手术</v>
      </c>
      <c r="F604" s="1" t="s">
        <v>128</v>
      </c>
    </row>
    <row r="605" spans="1:6">
      <c r="A605" s="1">
        <v>602</v>
      </c>
      <c r="B605" s="7" t="s">
        <v>623</v>
      </c>
      <c r="C605" s="1" t="s">
        <v>400</v>
      </c>
      <c r="D605" s="7" t="s">
        <v>401</v>
      </c>
      <c r="E605" s="1" t="str">
        <f>VLOOKUP(D605,[1]完成分级!C:E,3,FALSE)</f>
        <v>手术</v>
      </c>
      <c r="F605" s="1" t="s">
        <v>128</v>
      </c>
    </row>
    <row r="606" spans="1:6">
      <c r="A606" s="1">
        <v>603</v>
      </c>
      <c r="B606" s="7" t="s">
        <v>623</v>
      </c>
      <c r="C606" s="1">
        <v>79.880099999999999</v>
      </c>
      <c r="D606" s="7" t="s">
        <v>402</v>
      </c>
      <c r="E606" s="1" t="str">
        <f>VLOOKUP(D606,[1]完成分级!C:E,3,FALSE)</f>
        <v>手术</v>
      </c>
      <c r="F606" s="1" t="s">
        <v>128</v>
      </c>
    </row>
    <row r="607" spans="1:6">
      <c r="A607" s="1">
        <v>604</v>
      </c>
      <c r="B607" s="7" t="s">
        <v>623</v>
      </c>
      <c r="C607" s="1">
        <v>79.880200000000002</v>
      </c>
      <c r="D607" s="7" t="s">
        <v>403</v>
      </c>
      <c r="E607" s="1" t="str">
        <f>VLOOKUP(D607,[1]完成分级!C:E,3,FALSE)</f>
        <v>手术</v>
      </c>
      <c r="F607" s="1" t="s">
        <v>128</v>
      </c>
    </row>
    <row r="608" spans="1:6">
      <c r="A608" s="1">
        <v>605</v>
      </c>
      <c r="B608" s="7" t="s">
        <v>623</v>
      </c>
      <c r="C608" s="1">
        <v>79.880300000000005</v>
      </c>
      <c r="D608" s="7" t="s">
        <v>404</v>
      </c>
      <c r="E608" s="1" t="str">
        <f>VLOOKUP(D608,[1]完成分级!C:E,3,FALSE)</f>
        <v>手术</v>
      </c>
      <c r="F608" s="1" t="s">
        <v>128</v>
      </c>
    </row>
    <row r="609" spans="1:6">
      <c r="A609" s="1">
        <v>606</v>
      </c>
      <c r="B609" s="7" t="s">
        <v>623</v>
      </c>
      <c r="C609" s="1" t="s">
        <v>405</v>
      </c>
      <c r="D609" s="7" t="s">
        <v>406</v>
      </c>
      <c r="E609" s="1" t="str">
        <f>VLOOKUP(D609,[1]完成分级!C:E,3,FALSE)</f>
        <v>手术</v>
      </c>
      <c r="F609" s="1" t="s">
        <v>128</v>
      </c>
    </row>
    <row r="610" spans="1:6">
      <c r="A610" s="1">
        <v>607</v>
      </c>
      <c r="B610" s="7" t="s">
        <v>623</v>
      </c>
      <c r="C610" s="1">
        <v>80.11</v>
      </c>
      <c r="D610" s="7" t="s">
        <v>412</v>
      </c>
      <c r="E610" s="1" t="str">
        <f>VLOOKUP(D610,[1]完成分级!C:E,3,FALSE)</f>
        <v>手术</v>
      </c>
      <c r="F610" s="1" t="s">
        <v>128</v>
      </c>
    </row>
    <row r="611" spans="1:6">
      <c r="A611" s="1">
        <v>608</v>
      </c>
      <c r="B611" s="7" t="s">
        <v>623</v>
      </c>
      <c r="C611" s="1" t="s">
        <v>413</v>
      </c>
      <c r="D611" s="7" t="s">
        <v>414</v>
      </c>
      <c r="E611" s="1" t="str">
        <f>VLOOKUP(D611,[1]完成分级!C:E,3,FALSE)</f>
        <v>手术</v>
      </c>
      <c r="F611" s="1" t="s">
        <v>128</v>
      </c>
    </row>
    <row r="612" spans="1:6">
      <c r="A612" s="1">
        <v>609</v>
      </c>
      <c r="B612" s="7" t="s">
        <v>623</v>
      </c>
      <c r="C612" s="1">
        <v>80.12</v>
      </c>
      <c r="D612" s="7" t="s">
        <v>415</v>
      </c>
      <c r="E612" s="1" t="str">
        <f>VLOOKUP(D612,[1]完成分级!C:E,3,FALSE)</f>
        <v>手术</v>
      </c>
      <c r="F612" s="1" t="s">
        <v>128</v>
      </c>
    </row>
    <row r="613" spans="1:6">
      <c r="A613" s="1">
        <v>610</v>
      </c>
      <c r="B613" s="7" t="s">
        <v>623</v>
      </c>
      <c r="C613" s="1" t="s">
        <v>416</v>
      </c>
      <c r="D613" s="7" t="s">
        <v>417</v>
      </c>
      <c r="E613" s="1" t="str">
        <f>VLOOKUP(D613,[1]完成分级!C:E,3,FALSE)</f>
        <v>手术</v>
      </c>
      <c r="F613" s="1" t="s">
        <v>128</v>
      </c>
    </row>
    <row r="614" spans="1:6">
      <c r="A614" s="1">
        <v>611</v>
      </c>
      <c r="B614" s="7" t="s">
        <v>623</v>
      </c>
      <c r="C614" s="1" t="s">
        <v>418</v>
      </c>
      <c r="D614" s="7" t="s">
        <v>419</v>
      </c>
      <c r="E614" s="1" t="str">
        <f>VLOOKUP(D614,[1]完成分级!C:E,3,FALSE)</f>
        <v>手术</v>
      </c>
      <c r="F614" s="1" t="s">
        <v>128</v>
      </c>
    </row>
    <row r="615" spans="1:6">
      <c r="A615" s="1">
        <v>612</v>
      </c>
      <c r="B615" s="7" t="s">
        <v>623</v>
      </c>
      <c r="C615" s="1">
        <v>80.13</v>
      </c>
      <c r="D615" s="7" t="s">
        <v>420</v>
      </c>
      <c r="E615" s="1" t="str">
        <f>VLOOKUP(D615,[1]完成分级!C:E,3,FALSE)</f>
        <v>手术</v>
      </c>
      <c r="F615" s="1" t="s">
        <v>128</v>
      </c>
    </row>
    <row r="616" spans="1:6">
      <c r="A616" s="1">
        <v>613</v>
      </c>
      <c r="B616" s="7" t="s">
        <v>623</v>
      </c>
      <c r="C616" s="1">
        <v>80.14</v>
      </c>
      <c r="D616" s="7" t="s">
        <v>421</v>
      </c>
      <c r="E616" s="1" t="str">
        <f>VLOOKUP(D616,[1]完成分级!C:E,3,FALSE)</f>
        <v>手术</v>
      </c>
      <c r="F616" s="1" t="s">
        <v>128</v>
      </c>
    </row>
    <row r="617" spans="1:6">
      <c r="A617" s="1">
        <v>614</v>
      </c>
      <c r="B617" s="7" t="s">
        <v>623</v>
      </c>
      <c r="C617" s="1">
        <v>80.150000000000006</v>
      </c>
      <c r="D617" s="7" t="s">
        <v>422</v>
      </c>
      <c r="E617" s="1" t="str">
        <f>VLOOKUP(D617,[1]完成分级!C:E,3,FALSE)</f>
        <v>手术</v>
      </c>
      <c r="F617" s="1" t="s">
        <v>128</v>
      </c>
    </row>
    <row r="618" spans="1:6">
      <c r="A618" s="1">
        <v>615</v>
      </c>
      <c r="B618" s="7" t="s">
        <v>623</v>
      </c>
      <c r="C618" s="1" t="s">
        <v>423</v>
      </c>
      <c r="D618" s="7" t="s">
        <v>424</v>
      </c>
      <c r="E618" s="1" t="str">
        <f>VLOOKUP(D618,[1]完成分级!C:E,3,FALSE)</f>
        <v>手术</v>
      </c>
      <c r="F618" s="1" t="s">
        <v>128</v>
      </c>
    </row>
    <row r="619" spans="1:6">
      <c r="A619" s="1">
        <v>616</v>
      </c>
      <c r="B619" s="7" t="s">
        <v>623</v>
      </c>
      <c r="C619" s="1" t="s">
        <v>425</v>
      </c>
      <c r="D619" s="7" t="s">
        <v>426</v>
      </c>
      <c r="E619" s="1" t="str">
        <f>VLOOKUP(D619,[1]完成分级!C:E,3,FALSE)</f>
        <v>手术</v>
      </c>
      <c r="F619" s="1" t="s">
        <v>128</v>
      </c>
    </row>
    <row r="620" spans="1:6">
      <c r="A620" s="1">
        <v>617</v>
      </c>
      <c r="B620" s="7" t="s">
        <v>623</v>
      </c>
      <c r="C620" s="1">
        <v>80.16</v>
      </c>
      <c r="D620" s="7" t="s">
        <v>427</v>
      </c>
      <c r="E620" s="1" t="str">
        <f>VLOOKUP(D620,[1]完成分级!C:E,3,FALSE)</f>
        <v>手术</v>
      </c>
      <c r="F620" s="1" t="s">
        <v>128</v>
      </c>
    </row>
    <row r="621" spans="1:6">
      <c r="A621" s="1">
        <v>618</v>
      </c>
      <c r="B621" s="7" t="s">
        <v>623</v>
      </c>
      <c r="C621" s="1" t="s">
        <v>428</v>
      </c>
      <c r="D621" s="7" t="s">
        <v>429</v>
      </c>
      <c r="E621" s="1" t="str">
        <f>VLOOKUP(D621,[1]完成分级!C:E,3,FALSE)</f>
        <v>手术</v>
      </c>
      <c r="F621" s="1" t="s">
        <v>128</v>
      </c>
    </row>
    <row r="622" spans="1:6">
      <c r="A622" s="1">
        <v>619</v>
      </c>
      <c r="B622" s="7" t="s">
        <v>623</v>
      </c>
      <c r="C622" s="1">
        <v>80.1601</v>
      </c>
      <c r="D622" s="7" t="s">
        <v>769</v>
      </c>
      <c r="E622" s="1" t="str">
        <f>VLOOKUP(D622,[1]完成分级!C:E,3,FALSE)</f>
        <v>手术</v>
      </c>
      <c r="F622" s="1" t="s">
        <v>128</v>
      </c>
    </row>
    <row r="623" spans="1:6">
      <c r="A623" s="1">
        <v>620</v>
      </c>
      <c r="B623" s="7" t="s">
        <v>623</v>
      </c>
      <c r="C623" s="1">
        <v>80.160200000000003</v>
      </c>
      <c r="D623" s="7" t="s">
        <v>430</v>
      </c>
      <c r="E623" s="1" t="str">
        <f>VLOOKUP(D623,[1]完成分级!C:E,3,FALSE)</f>
        <v>手术</v>
      </c>
      <c r="F623" s="1" t="s">
        <v>128</v>
      </c>
    </row>
    <row r="624" spans="1:6">
      <c r="A624" s="1">
        <v>621</v>
      </c>
      <c r="B624" s="7" t="s">
        <v>623</v>
      </c>
      <c r="C624" s="1">
        <v>80.160300000000007</v>
      </c>
      <c r="D624" s="7" t="s">
        <v>431</v>
      </c>
      <c r="E624" s="1" t="str">
        <f>VLOOKUP(D624,[1]完成分级!C:E,3,FALSE)</f>
        <v>手术</v>
      </c>
      <c r="F624" s="1" t="s">
        <v>128</v>
      </c>
    </row>
    <row r="625" spans="1:6">
      <c r="A625" s="1">
        <v>622</v>
      </c>
      <c r="B625" s="7" t="s">
        <v>623</v>
      </c>
      <c r="C625" s="1">
        <v>80.160399999999996</v>
      </c>
      <c r="D625" s="7" t="s">
        <v>770</v>
      </c>
      <c r="E625" s="1" t="str">
        <f>VLOOKUP(D625,[1]完成分级!C:E,3,FALSE)</f>
        <v>手术</v>
      </c>
      <c r="F625" s="1" t="s">
        <v>128</v>
      </c>
    </row>
    <row r="626" spans="1:6">
      <c r="A626" s="1">
        <v>623</v>
      </c>
      <c r="B626" s="7" t="s">
        <v>623</v>
      </c>
      <c r="C626" s="1">
        <v>80.17</v>
      </c>
      <c r="D626" s="7" t="s">
        <v>771</v>
      </c>
      <c r="E626" s="1" t="str">
        <f>VLOOKUP(D626,[1]完成分级!C:E,3,FALSE)</f>
        <v>手术</v>
      </c>
      <c r="F626" s="1" t="s">
        <v>128</v>
      </c>
    </row>
    <row r="627" spans="1:6">
      <c r="A627" s="1">
        <v>624</v>
      </c>
      <c r="B627" s="7" t="s">
        <v>623</v>
      </c>
      <c r="C627" s="1" t="s">
        <v>772</v>
      </c>
      <c r="D627" s="7" t="s">
        <v>773</v>
      </c>
      <c r="E627" s="1" t="str">
        <f>VLOOKUP(D627,[1]完成分级!C:E,3,FALSE)</f>
        <v>手术</v>
      </c>
      <c r="F627" s="1" t="s">
        <v>128</v>
      </c>
    </row>
    <row r="628" spans="1:6">
      <c r="A628" s="1">
        <v>625</v>
      </c>
      <c r="B628" s="7" t="s">
        <v>623</v>
      </c>
      <c r="C628" s="1">
        <v>80.170100000000005</v>
      </c>
      <c r="D628" s="7" t="s">
        <v>774</v>
      </c>
      <c r="E628" s="1" t="str">
        <f>VLOOKUP(D628,[1]完成分级!C:E,3,FALSE)</f>
        <v>手术</v>
      </c>
      <c r="F628" s="1" t="s">
        <v>128</v>
      </c>
    </row>
    <row r="629" spans="1:6">
      <c r="A629" s="1">
        <v>626</v>
      </c>
      <c r="B629" s="7" t="s">
        <v>623</v>
      </c>
      <c r="C629" s="1">
        <v>80.180000000000007</v>
      </c>
      <c r="D629" s="7" t="s">
        <v>775</v>
      </c>
      <c r="E629" s="1" t="str">
        <f>VLOOKUP(D629,[1]完成分级!C:E,3,FALSE)</f>
        <v>手术</v>
      </c>
      <c r="F629" s="1" t="s">
        <v>128</v>
      </c>
    </row>
    <row r="630" spans="1:6">
      <c r="A630" s="1">
        <v>627</v>
      </c>
      <c r="B630" s="7" t="s">
        <v>623</v>
      </c>
      <c r="C630" s="1">
        <v>80.180099999999996</v>
      </c>
      <c r="D630" s="7" t="s">
        <v>776</v>
      </c>
      <c r="E630" s="1" t="str">
        <f>VLOOKUP(D630,[1]完成分级!C:E,3,FALSE)</f>
        <v>手术</v>
      </c>
      <c r="F630" s="1" t="s">
        <v>128</v>
      </c>
    </row>
    <row r="631" spans="1:6">
      <c r="A631" s="1">
        <v>628</v>
      </c>
      <c r="B631" s="7" t="s">
        <v>623</v>
      </c>
      <c r="C631" s="1">
        <v>80.180199999999999</v>
      </c>
      <c r="D631" s="7" t="s">
        <v>777</v>
      </c>
      <c r="E631" s="1" t="str">
        <f>VLOOKUP(D631,[1]完成分级!C:E,3,FALSE)</f>
        <v>手术</v>
      </c>
      <c r="F631" s="1" t="s">
        <v>128</v>
      </c>
    </row>
    <row r="632" spans="1:6">
      <c r="A632" s="1">
        <v>629</v>
      </c>
      <c r="B632" s="7" t="s">
        <v>623</v>
      </c>
      <c r="C632" s="1">
        <v>80.2</v>
      </c>
      <c r="D632" s="7" t="s">
        <v>778</v>
      </c>
      <c r="E632" s="1" t="str">
        <f>VLOOKUP(D632,[1]完成分级!C:E,3,FALSE)</f>
        <v>手术</v>
      </c>
      <c r="F632" s="1" t="s">
        <v>128</v>
      </c>
    </row>
    <row r="633" spans="1:6">
      <c r="A633" s="1">
        <v>630</v>
      </c>
      <c r="B633" s="7" t="s">
        <v>623</v>
      </c>
      <c r="C633" s="1">
        <v>80.209999999999994</v>
      </c>
      <c r="D633" s="7" t="s">
        <v>779</v>
      </c>
      <c r="E633" s="1" t="str">
        <f>VLOOKUP(D633,[1]完成分级!C:E,3,FALSE)</f>
        <v>手术</v>
      </c>
      <c r="F633" s="1" t="s">
        <v>128</v>
      </c>
    </row>
    <row r="634" spans="1:6">
      <c r="A634" s="1">
        <v>631</v>
      </c>
      <c r="B634" s="7" t="s">
        <v>623</v>
      </c>
      <c r="C634" s="1">
        <v>80.260000000000005</v>
      </c>
      <c r="D634" s="7" t="s">
        <v>780</v>
      </c>
      <c r="E634" s="1" t="str">
        <f>VLOOKUP(D634,[1]完成分级!C:E,3,FALSE)</f>
        <v>手术</v>
      </c>
      <c r="F634" s="1" t="s">
        <v>128</v>
      </c>
    </row>
    <row r="635" spans="1:6">
      <c r="A635" s="1">
        <v>632</v>
      </c>
      <c r="B635" s="7" t="s">
        <v>623</v>
      </c>
      <c r="C635" s="1">
        <v>80.4101</v>
      </c>
      <c r="D635" s="7" t="s">
        <v>781</v>
      </c>
      <c r="E635" s="1" t="str">
        <f>VLOOKUP(D635,[1]完成分级!C:E,3,FALSE)</f>
        <v>手术</v>
      </c>
      <c r="F635" s="1" t="s">
        <v>128</v>
      </c>
    </row>
    <row r="636" spans="1:6">
      <c r="A636" s="1">
        <v>633</v>
      </c>
      <c r="B636" s="7" t="s">
        <v>623</v>
      </c>
      <c r="C636" s="1">
        <v>80.4101</v>
      </c>
      <c r="D636" s="7" t="s">
        <v>782</v>
      </c>
      <c r="E636" s="1" t="str">
        <f>VLOOKUP(D636,[1]完成分级!C:E,3,FALSE)</f>
        <v>手术</v>
      </c>
      <c r="F636" s="1" t="s">
        <v>128</v>
      </c>
    </row>
    <row r="637" spans="1:6">
      <c r="A637" s="1">
        <v>634</v>
      </c>
      <c r="B637" s="7" t="s">
        <v>623</v>
      </c>
      <c r="C637" s="1">
        <v>80.420100000000005</v>
      </c>
      <c r="D637" s="7" t="s">
        <v>783</v>
      </c>
      <c r="E637" s="1" t="str">
        <f>VLOOKUP(D637,[1]完成分级!C:E,3,FALSE)</f>
        <v>手术</v>
      </c>
      <c r="F637" s="1" t="s">
        <v>128</v>
      </c>
    </row>
    <row r="638" spans="1:6">
      <c r="A638" s="1">
        <v>635</v>
      </c>
      <c r="B638" s="7" t="s">
        <v>623</v>
      </c>
      <c r="C638" s="1" t="s">
        <v>784</v>
      </c>
      <c r="D638" s="7" t="s">
        <v>785</v>
      </c>
      <c r="E638" s="1" t="str">
        <f>VLOOKUP(D638,[1]完成分级!C:E,3,FALSE)</f>
        <v>手术</v>
      </c>
      <c r="F638" s="1" t="s">
        <v>128</v>
      </c>
    </row>
    <row r="639" spans="1:6">
      <c r="A639" s="1">
        <v>636</v>
      </c>
      <c r="B639" s="7" t="s">
        <v>623</v>
      </c>
      <c r="C639" s="1" t="s">
        <v>786</v>
      </c>
      <c r="D639" s="7" t="s">
        <v>787</v>
      </c>
      <c r="E639" s="1" t="str">
        <f>VLOOKUP(D639,[1]完成分级!C:E,3,FALSE)</f>
        <v>手术</v>
      </c>
      <c r="F639" s="1" t="s">
        <v>128</v>
      </c>
    </row>
    <row r="640" spans="1:6">
      <c r="A640" s="1">
        <v>637</v>
      </c>
      <c r="B640" s="7" t="s">
        <v>623</v>
      </c>
      <c r="C640" s="1">
        <v>80.440100000000001</v>
      </c>
      <c r="D640" s="7" t="s">
        <v>788</v>
      </c>
      <c r="E640" s="1" t="str">
        <f>VLOOKUP(D640,[1]完成分级!C:E,3,FALSE)</f>
        <v>手术</v>
      </c>
      <c r="F640" s="1" t="s">
        <v>128</v>
      </c>
    </row>
    <row r="641" spans="1:6">
      <c r="A641" s="1">
        <v>638</v>
      </c>
      <c r="B641" s="7" t="s">
        <v>623</v>
      </c>
      <c r="C641" s="1">
        <v>80.440200000000004</v>
      </c>
      <c r="D641" s="7" t="s">
        <v>789</v>
      </c>
      <c r="E641" s="1" t="str">
        <f>VLOOKUP(D641,[1]完成分级!C:E,3,FALSE)</f>
        <v>手术</v>
      </c>
      <c r="F641" s="1" t="s">
        <v>128</v>
      </c>
    </row>
    <row r="642" spans="1:6">
      <c r="A642" s="1">
        <v>639</v>
      </c>
      <c r="B642" s="7" t="s">
        <v>623</v>
      </c>
      <c r="C642" s="1">
        <v>80.450100000000006</v>
      </c>
      <c r="D642" s="7" t="s">
        <v>790</v>
      </c>
      <c r="E642" s="1" t="str">
        <f>VLOOKUP(D642,[1]完成分级!C:E,3,FALSE)</f>
        <v>手术</v>
      </c>
      <c r="F642" s="1" t="s">
        <v>128</v>
      </c>
    </row>
    <row r="643" spans="1:6">
      <c r="A643" s="1">
        <v>640</v>
      </c>
      <c r="B643" s="7" t="s">
        <v>623</v>
      </c>
      <c r="C643" s="1">
        <v>80.460099999999997</v>
      </c>
      <c r="D643" s="7" t="s">
        <v>791</v>
      </c>
      <c r="E643" s="1" t="str">
        <f>VLOOKUP(D643,[1]完成分级!C:E,3,FALSE)</f>
        <v>手术</v>
      </c>
      <c r="F643" s="1" t="s">
        <v>128</v>
      </c>
    </row>
    <row r="644" spans="1:6">
      <c r="A644" s="1">
        <v>641</v>
      </c>
      <c r="B644" s="7" t="s">
        <v>623</v>
      </c>
      <c r="C644" s="1">
        <v>80.4602</v>
      </c>
      <c r="D644" s="7" t="s">
        <v>792</v>
      </c>
      <c r="E644" s="1" t="str">
        <f>VLOOKUP(D644,[1]完成分级!C:E,3,FALSE)</f>
        <v>手术</v>
      </c>
      <c r="F644" s="1" t="s">
        <v>128</v>
      </c>
    </row>
    <row r="645" spans="1:6">
      <c r="A645" s="1">
        <v>642</v>
      </c>
      <c r="B645" s="7" t="s">
        <v>623</v>
      </c>
      <c r="C645" s="1">
        <v>80.460300000000004</v>
      </c>
      <c r="D645" s="7" t="s">
        <v>793</v>
      </c>
      <c r="E645" s="1" t="str">
        <f>VLOOKUP(D645,[1]完成分级!C:E,3,FALSE)</f>
        <v>手术</v>
      </c>
      <c r="F645" s="1" t="s">
        <v>128</v>
      </c>
    </row>
    <row r="646" spans="1:6">
      <c r="A646" s="1">
        <v>643</v>
      </c>
      <c r="B646" s="7" t="s">
        <v>623</v>
      </c>
      <c r="C646" s="1">
        <v>80.470100000000002</v>
      </c>
      <c r="D646" s="7" t="s">
        <v>794</v>
      </c>
      <c r="E646" s="1" t="str">
        <f>VLOOKUP(D646,[1]完成分级!C:E,3,FALSE)</f>
        <v>手术</v>
      </c>
      <c r="F646" s="1" t="s">
        <v>128</v>
      </c>
    </row>
    <row r="647" spans="1:6">
      <c r="A647" s="1">
        <v>644</v>
      </c>
      <c r="B647" s="7" t="s">
        <v>623</v>
      </c>
      <c r="C647" s="1">
        <v>80.480199999999996</v>
      </c>
      <c r="D647" s="7" t="s">
        <v>795</v>
      </c>
      <c r="E647" s="1" t="str">
        <f>VLOOKUP(D647,[1]完成分级!C:E,3,FALSE)</f>
        <v>手术</v>
      </c>
      <c r="F647" s="1" t="s">
        <v>128</v>
      </c>
    </row>
    <row r="648" spans="1:6">
      <c r="A648" s="1">
        <v>645</v>
      </c>
      <c r="B648" s="7" t="s">
        <v>623</v>
      </c>
      <c r="C648" s="1" t="s">
        <v>434</v>
      </c>
      <c r="D648" s="7" t="s">
        <v>435</v>
      </c>
      <c r="E648" s="1" t="str">
        <f>VLOOKUP(D648,[1]完成分级!C:E,3,FALSE)</f>
        <v>手术</v>
      </c>
      <c r="F648" s="1" t="s">
        <v>128</v>
      </c>
    </row>
    <row r="649" spans="1:6">
      <c r="A649" s="1">
        <v>646</v>
      </c>
      <c r="B649" s="7" t="s">
        <v>623</v>
      </c>
      <c r="C649" s="1" t="s">
        <v>436</v>
      </c>
      <c r="D649" s="7" t="s">
        <v>437</v>
      </c>
      <c r="E649" s="1" t="str">
        <f>VLOOKUP(D649,[1]完成分级!C:E,3,FALSE)</f>
        <v>手术</v>
      </c>
      <c r="F649" s="1" t="s">
        <v>128</v>
      </c>
    </row>
    <row r="650" spans="1:6">
      <c r="A650" s="1">
        <v>647</v>
      </c>
      <c r="B650" s="7" t="s">
        <v>623</v>
      </c>
      <c r="C650" s="1" t="s">
        <v>796</v>
      </c>
      <c r="D650" s="7" t="s">
        <v>797</v>
      </c>
      <c r="E650" s="1" t="str">
        <f>VLOOKUP(D650,[1]完成分级!C:E,3,FALSE)</f>
        <v>手术</v>
      </c>
      <c r="F650" s="1" t="s">
        <v>128</v>
      </c>
    </row>
    <row r="651" spans="1:6">
      <c r="A651" s="1">
        <v>648</v>
      </c>
      <c r="B651" s="7" t="s">
        <v>623</v>
      </c>
      <c r="C651" s="1" t="s">
        <v>798</v>
      </c>
      <c r="D651" s="7" t="s">
        <v>799</v>
      </c>
      <c r="E651" s="1" t="str">
        <f>VLOOKUP(D651,[1]完成分级!C:E,3,FALSE)</f>
        <v>手术</v>
      </c>
      <c r="F651" s="1" t="s">
        <v>128</v>
      </c>
    </row>
    <row r="652" spans="1:6">
      <c r="A652" s="1">
        <v>649</v>
      </c>
      <c r="B652" s="7" t="s">
        <v>623</v>
      </c>
      <c r="C652" s="1" t="s">
        <v>438</v>
      </c>
      <c r="D652" s="7" t="s">
        <v>439</v>
      </c>
      <c r="E652" s="1" t="str">
        <f>VLOOKUP(D652,[1]完成分级!C:E,3,FALSE)</f>
        <v>手术</v>
      </c>
      <c r="F652" s="1" t="s">
        <v>128</v>
      </c>
    </row>
    <row r="653" spans="1:6">
      <c r="A653" s="1">
        <v>650</v>
      </c>
      <c r="B653" s="7" t="s">
        <v>623</v>
      </c>
      <c r="C653" s="1" t="s">
        <v>440</v>
      </c>
      <c r="D653" s="7" t="s">
        <v>441</v>
      </c>
      <c r="E653" s="1" t="str">
        <f>VLOOKUP(D653,[1]完成分级!C:E,3,FALSE)</f>
        <v>手术</v>
      </c>
      <c r="F653" s="1" t="s">
        <v>128</v>
      </c>
    </row>
    <row r="654" spans="1:6">
      <c r="A654" s="1">
        <v>651</v>
      </c>
      <c r="B654" s="7" t="s">
        <v>623</v>
      </c>
      <c r="C654" s="1" t="s">
        <v>442</v>
      </c>
      <c r="D654" s="7" t="s">
        <v>443</v>
      </c>
      <c r="E654" s="1" t="str">
        <f>VLOOKUP(D654,[1]完成分级!C:E,3,FALSE)</f>
        <v>手术</v>
      </c>
      <c r="F654" s="1" t="s">
        <v>128</v>
      </c>
    </row>
    <row r="655" spans="1:6">
      <c r="A655" s="1">
        <v>652</v>
      </c>
      <c r="B655" s="7" t="s">
        <v>623</v>
      </c>
      <c r="C655" s="1" t="s">
        <v>444</v>
      </c>
      <c r="D655" s="7" t="s">
        <v>445</v>
      </c>
      <c r="E655" s="1" t="str">
        <f>VLOOKUP(D655,[1]完成分级!C:E,3,FALSE)</f>
        <v>手术</v>
      </c>
      <c r="F655" s="1" t="s">
        <v>128</v>
      </c>
    </row>
    <row r="656" spans="1:6">
      <c r="A656" s="1">
        <v>653</v>
      </c>
      <c r="B656" s="7" t="s">
        <v>623</v>
      </c>
      <c r="C656" s="1" t="s">
        <v>800</v>
      </c>
      <c r="D656" s="7" t="s">
        <v>801</v>
      </c>
      <c r="E656" s="1" t="str">
        <f>VLOOKUP(D656,[1]完成分级!C:E,3,FALSE)</f>
        <v>手术</v>
      </c>
      <c r="F656" s="1" t="s">
        <v>128</v>
      </c>
    </row>
    <row r="657" spans="1:6">
      <c r="A657" s="1">
        <v>654</v>
      </c>
      <c r="B657" s="7" t="s">
        <v>623</v>
      </c>
      <c r="C657" s="1" t="s">
        <v>802</v>
      </c>
      <c r="D657" s="7" t="s">
        <v>803</v>
      </c>
      <c r="E657" s="1" t="str">
        <f>VLOOKUP(D657,[1]完成分级!C:E,3,FALSE)</f>
        <v>手术</v>
      </c>
      <c r="F657" s="1" t="s">
        <v>128</v>
      </c>
    </row>
    <row r="658" spans="1:6">
      <c r="A658" s="1">
        <v>655</v>
      </c>
      <c r="B658" s="7" t="s">
        <v>623</v>
      </c>
      <c r="C658" s="1">
        <v>80.709999999999994</v>
      </c>
      <c r="D658" s="7" t="s">
        <v>804</v>
      </c>
      <c r="E658" s="1" t="str">
        <f>VLOOKUP(D658,[1]完成分级!C:E,3,FALSE)</f>
        <v>手术</v>
      </c>
      <c r="F658" s="1" t="s">
        <v>128</v>
      </c>
    </row>
    <row r="659" spans="1:6">
      <c r="A659" s="1">
        <v>656</v>
      </c>
      <c r="B659" s="7" t="s">
        <v>623</v>
      </c>
      <c r="C659" s="1">
        <v>80.710099999999997</v>
      </c>
      <c r="D659" s="7" t="s">
        <v>805</v>
      </c>
      <c r="E659" s="1" t="str">
        <f>VLOOKUP(D659,[1]完成分级!C:E,3,FALSE)</f>
        <v>手术</v>
      </c>
      <c r="F659" s="1" t="s">
        <v>128</v>
      </c>
    </row>
    <row r="660" spans="1:6">
      <c r="A660" s="1">
        <v>657</v>
      </c>
      <c r="B660" s="7" t="s">
        <v>623</v>
      </c>
      <c r="C660" s="1">
        <v>80.73</v>
      </c>
      <c r="D660" s="7" t="s">
        <v>806</v>
      </c>
      <c r="E660" s="1" t="str">
        <f>VLOOKUP(D660,[1]完成分级!C:E,3,FALSE)</f>
        <v>手术</v>
      </c>
      <c r="F660" s="1" t="s">
        <v>128</v>
      </c>
    </row>
    <row r="661" spans="1:6">
      <c r="A661" s="1">
        <v>658</v>
      </c>
      <c r="B661" s="7" t="s">
        <v>623</v>
      </c>
      <c r="C661" s="1">
        <v>80.739999999999995</v>
      </c>
      <c r="D661" s="7" t="s">
        <v>807</v>
      </c>
      <c r="E661" s="1" t="str">
        <f>VLOOKUP(D661,[1]完成分级!C:E,3,FALSE)</f>
        <v>手术</v>
      </c>
      <c r="F661" s="1" t="s">
        <v>128</v>
      </c>
    </row>
    <row r="662" spans="1:6">
      <c r="A662" s="1">
        <v>659</v>
      </c>
      <c r="B662" s="7" t="s">
        <v>623</v>
      </c>
      <c r="C662" s="1">
        <v>80.75</v>
      </c>
      <c r="D662" s="7" t="s">
        <v>808</v>
      </c>
      <c r="E662" s="1" t="str">
        <f>VLOOKUP(D662,[1]完成分级!C:E,3,FALSE)</f>
        <v>手术</v>
      </c>
      <c r="F662" s="1" t="s">
        <v>128</v>
      </c>
    </row>
    <row r="663" spans="1:6">
      <c r="A663" s="1">
        <v>660</v>
      </c>
      <c r="B663" s="7" t="s">
        <v>623</v>
      </c>
      <c r="C663" s="1">
        <v>80.760000000000005</v>
      </c>
      <c r="D663" s="7" t="s">
        <v>809</v>
      </c>
      <c r="E663" s="1" t="str">
        <f>VLOOKUP(D663,[1]完成分级!C:E,3,FALSE)</f>
        <v>手术</v>
      </c>
      <c r="F663" s="1" t="s">
        <v>128</v>
      </c>
    </row>
    <row r="664" spans="1:6">
      <c r="A664" s="1">
        <v>661</v>
      </c>
      <c r="B664" s="7" t="s">
        <v>623</v>
      </c>
      <c r="C664" s="1">
        <v>80.760099999999994</v>
      </c>
      <c r="D664" s="7" t="s">
        <v>810</v>
      </c>
      <c r="E664" s="1" t="str">
        <f>VLOOKUP(D664,[1]完成分级!C:E,3,FALSE)</f>
        <v>手术</v>
      </c>
      <c r="F664" s="1" t="s">
        <v>128</v>
      </c>
    </row>
    <row r="665" spans="1:6">
      <c r="A665" s="1">
        <v>662</v>
      </c>
      <c r="B665" s="7" t="s">
        <v>623</v>
      </c>
      <c r="C665" s="1">
        <v>80.77</v>
      </c>
      <c r="D665" s="7" t="s">
        <v>811</v>
      </c>
      <c r="E665" s="1" t="str">
        <f>VLOOKUP(D665,[1]完成分级!C:E,3,FALSE)</f>
        <v>手术</v>
      </c>
      <c r="F665" s="1" t="s">
        <v>128</v>
      </c>
    </row>
    <row r="666" spans="1:6">
      <c r="A666" s="1">
        <v>663</v>
      </c>
      <c r="B666" s="7" t="s">
        <v>623</v>
      </c>
      <c r="C666" s="1">
        <v>80.78</v>
      </c>
      <c r="D666" s="7" t="s">
        <v>812</v>
      </c>
      <c r="E666" s="1" t="str">
        <f>VLOOKUP(D666,[1]完成分级!C:E,3,FALSE)</f>
        <v>手术</v>
      </c>
      <c r="F666" s="1" t="s">
        <v>128</v>
      </c>
    </row>
    <row r="667" spans="1:6">
      <c r="A667" s="1">
        <v>664</v>
      </c>
      <c r="B667" s="7" t="s">
        <v>623</v>
      </c>
      <c r="C667" s="1" t="s">
        <v>813</v>
      </c>
      <c r="D667" s="7" t="s">
        <v>814</v>
      </c>
      <c r="E667" s="1" t="str">
        <f>VLOOKUP(D667,[1]完成分级!C:E,3,FALSE)</f>
        <v>手术</v>
      </c>
      <c r="F667" s="1" t="s">
        <v>128</v>
      </c>
    </row>
    <row r="668" spans="1:6">
      <c r="A668" s="1">
        <v>665</v>
      </c>
      <c r="B668" s="7" t="s">
        <v>623</v>
      </c>
      <c r="C668" s="1">
        <v>80.870099999999994</v>
      </c>
      <c r="D668" s="7" t="s">
        <v>815</v>
      </c>
      <c r="E668" s="1" t="str">
        <f>VLOOKUP(D668,[1]完成分级!C:E,3,FALSE)</f>
        <v>手术</v>
      </c>
      <c r="F668" s="1" t="s">
        <v>128</v>
      </c>
    </row>
    <row r="669" spans="1:6">
      <c r="A669" s="1">
        <v>666</v>
      </c>
      <c r="B669" s="7" t="s">
        <v>623</v>
      </c>
      <c r="C669" s="1">
        <v>80.880099999999999</v>
      </c>
      <c r="D669" s="7" t="s">
        <v>816</v>
      </c>
      <c r="E669" s="1" t="str">
        <f>VLOOKUP(D669,[1]完成分级!C:E,3,FALSE)</f>
        <v>手术</v>
      </c>
      <c r="F669" s="1" t="s">
        <v>128</v>
      </c>
    </row>
    <row r="670" spans="1:6">
      <c r="A670" s="1">
        <v>667</v>
      </c>
      <c r="B670" s="7" t="s">
        <v>623</v>
      </c>
      <c r="C670" s="1">
        <v>81.240099999999998</v>
      </c>
      <c r="D670" s="7" t="s">
        <v>817</v>
      </c>
      <c r="E670" s="1" t="str">
        <f>VLOOKUP(D670,[1]完成分级!C:E,3,FALSE)</f>
        <v>手术</v>
      </c>
      <c r="F670" s="1" t="s">
        <v>128</v>
      </c>
    </row>
    <row r="671" spans="1:6">
      <c r="A671" s="1">
        <v>668</v>
      </c>
      <c r="B671" s="7" t="s">
        <v>623</v>
      </c>
      <c r="C671" s="1">
        <v>81.44</v>
      </c>
      <c r="D671" s="7" t="s">
        <v>818</v>
      </c>
      <c r="E671" s="1" t="str">
        <f>VLOOKUP(D671,[1]完成分级!C:E,3,FALSE)</f>
        <v>手术</v>
      </c>
      <c r="F671" s="1" t="s">
        <v>128</v>
      </c>
    </row>
    <row r="672" spans="1:6">
      <c r="A672" s="1">
        <v>669</v>
      </c>
      <c r="B672" s="7" t="s">
        <v>623</v>
      </c>
      <c r="C672" s="1">
        <v>81.440100000000001</v>
      </c>
      <c r="D672" s="7" t="s">
        <v>819</v>
      </c>
      <c r="E672" s="1" t="str">
        <f>VLOOKUP(D672,[1]完成分级!C:E,3,FALSE)</f>
        <v>手术</v>
      </c>
      <c r="F672" s="1" t="s">
        <v>128</v>
      </c>
    </row>
    <row r="673" spans="1:6">
      <c r="A673" s="1">
        <v>670</v>
      </c>
      <c r="B673" s="7" t="s">
        <v>623</v>
      </c>
      <c r="C673" s="1">
        <v>81.440200000000004</v>
      </c>
      <c r="D673" s="7" t="s">
        <v>820</v>
      </c>
      <c r="E673" s="1" t="str">
        <f>VLOOKUP(D673,[1]完成分级!C:E,3,FALSE)</f>
        <v>手术</v>
      </c>
      <c r="F673" s="1" t="s">
        <v>128</v>
      </c>
    </row>
    <row r="674" spans="1:6">
      <c r="A674" s="1">
        <v>671</v>
      </c>
      <c r="B674" s="7" t="s">
        <v>623</v>
      </c>
      <c r="C674" s="1">
        <v>81.440299999999993</v>
      </c>
      <c r="D674" s="7" t="s">
        <v>821</v>
      </c>
      <c r="E674" s="1" t="str">
        <f>VLOOKUP(D674,[1]完成分级!C:E,3,FALSE)</f>
        <v>手术</v>
      </c>
      <c r="F674" s="1" t="s">
        <v>128</v>
      </c>
    </row>
    <row r="675" spans="1:6">
      <c r="A675" s="1">
        <v>672</v>
      </c>
      <c r="B675" s="7" t="s">
        <v>623</v>
      </c>
      <c r="C675" s="1">
        <v>81.450100000000006</v>
      </c>
      <c r="D675" s="7" t="s">
        <v>822</v>
      </c>
      <c r="E675" s="1" t="str">
        <f>VLOOKUP(D675,[1]完成分级!C:E,3,FALSE)</f>
        <v>手术</v>
      </c>
      <c r="F675" s="1" t="s">
        <v>128</v>
      </c>
    </row>
    <row r="676" spans="1:6">
      <c r="A676" s="1">
        <v>673</v>
      </c>
      <c r="B676" s="7" t="s">
        <v>623</v>
      </c>
      <c r="C676" s="1">
        <v>81.450199999999995</v>
      </c>
      <c r="D676" s="7" t="s">
        <v>823</v>
      </c>
      <c r="E676" s="1" t="str">
        <f>VLOOKUP(D676,[1]完成分级!C:E,3,FALSE)</f>
        <v>手术</v>
      </c>
      <c r="F676" s="1" t="s">
        <v>128</v>
      </c>
    </row>
    <row r="677" spans="1:6">
      <c r="A677" s="1">
        <v>674</v>
      </c>
      <c r="B677" s="7" t="s">
        <v>623</v>
      </c>
      <c r="C677" s="1" t="s">
        <v>447</v>
      </c>
      <c r="D677" s="7" t="s">
        <v>448</v>
      </c>
      <c r="E677" s="1" t="str">
        <f>VLOOKUP(D677,[1]完成分级!C:E,3,FALSE)</f>
        <v>手术</v>
      </c>
      <c r="F677" s="1" t="s">
        <v>128</v>
      </c>
    </row>
    <row r="678" spans="1:6">
      <c r="A678" s="1">
        <v>675</v>
      </c>
      <c r="B678" s="7" t="s">
        <v>623</v>
      </c>
      <c r="C678" s="1">
        <v>81.460099999999997</v>
      </c>
      <c r="D678" s="7" t="s">
        <v>824</v>
      </c>
      <c r="E678" s="1" t="str">
        <f>VLOOKUP(D678,[1]完成分级!C:E,3,FALSE)</f>
        <v>手术</v>
      </c>
      <c r="F678" s="1" t="s">
        <v>128</v>
      </c>
    </row>
    <row r="679" spans="1:6">
      <c r="A679" s="1">
        <v>676</v>
      </c>
      <c r="B679" s="7" t="s">
        <v>623</v>
      </c>
      <c r="C679" s="1" t="s">
        <v>825</v>
      </c>
      <c r="D679" s="7" t="s">
        <v>826</v>
      </c>
      <c r="E679" s="1" t="str">
        <f>VLOOKUP(D679,[1]完成分级!C:E,3,FALSE)</f>
        <v>手术</v>
      </c>
      <c r="F679" s="1" t="s">
        <v>128</v>
      </c>
    </row>
    <row r="680" spans="1:6">
      <c r="A680" s="1">
        <v>677</v>
      </c>
      <c r="B680" s="7" t="s">
        <v>623</v>
      </c>
      <c r="C680" s="1" t="s">
        <v>827</v>
      </c>
      <c r="D680" s="7" t="s">
        <v>828</v>
      </c>
      <c r="E680" s="1" t="str">
        <f>VLOOKUP(D680,[1]完成分级!C:E,3,FALSE)</f>
        <v>手术</v>
      </c>
      <c r="F680" s="1" t="s">
        <v>128</v>
      </c>
    </row>
    <row r="681" spans="1:6">
      <c r="A681" s="1">
        <v>678</v>
      </c>
      <c r="B681" s="7" t="s">
        <v>623</v>
      </c>
      <c r="C681" s="1" t="s">
        <v>829</v>
      </c>
      <c r="D681" s="7" t="s">
        <v>830</v>
      </c>
      <c r="E681" s="1" t="str">
        <f>VLOOKUP(D681,[1]完成分级!C:E,3,FALSE)</f>
        <v>手术</v>
      </c>
      <c r="F681" s="1" t="s">
        <v>128</v>
      </c>
    </row>
    <row r="682" spans="1:6">
      <c r="A682" s="1">
        <v>679</v>
      </c>
      <c r="B682" s="7" t="s">
        <v>623</v>
      </c>
      <c r="C682" s="1" t="s">
        <v>453</v>
      </c>
      <c r="D682" s="7" t="s">
        <v>454</v>
      </c>
      <c r="E682" s="1" t="str">
        <f>VLOOKUP(D682,[1]完成分级!C:E,3,FALSE)</f>
        <v>手术</v>
      </c>
      <c r="F682" s="1" t="s">
        <v>128</v>
      </c>
    </row>
    <row r="683" spans="1:6">
      <c r="A683" s="1">
        <v>680</v>
      </c>
      <c r="B683" s="7" t="s">
        <v>623</v>
      </c>
      <c r="C683" s="1">
        <v>81.830100000000002</v>
      </c>
      <c r="D683" s="7" t="s">
        <v>831</v>
      </c>
      <c r="E683" s="1" t="str">
        <f>VLOOKUP(D683,[1]完成分级!C:E,3,FALSE)</f>
        <v>手术</v>
      </c>
      <c r="F683" s="1" t="s">
        <v>128</v>
      </c>
    </row>
    <row r="684" spans="1:6">
      <c r="A684" s="1">
        <v>681</v>
      </c>
      <c r="B684" s="7" t="s">
        <v>623</v>
      </c>
      <c r="C684" s="1" t="s">
        <v>832</v>
      </c>
      <c r="D684" s="7" t="s">
        <v>833</v>
      </c>
      <c r="E684" s="1" t="str">
        <f>VLOOKUP(D684,[1]完成分级!C:E,3,FALSE)</f>
        <v>手术</v>
      </c>
      <c r="F684" s="1" t="s">
        <v>128</v>
      </c>
    </row>
    <row r="685" spans="1:6">
      <c r="A685" s="1">
        <v>682</v>
      </c>
      <c r="B685" s="7" t="s">
        <v>623</v>
      </c>
      <c r="C685" s="1" t="s">
        <v>834</v>
      </c>
      <c r="D685" s="7" t="s">
        <v>835</v>
      </c>
      <c r="E685" s="1" t="str">
        <f>VLOOKUP(D685,[1]完成分级!C:E,3,FALSE)</f>
        <v>手术</v>
      </c>
      <c r="F685" s="1" t="s">
        <v>128</v>
      </c>
    </row>
    <row r="686" spans="1:6">
      <c r="A686" s="1">
        <v>683</v>
      </c>
      <c r="B686" s="7" t="s">
        <v>623</v>
      </c>
      <c r="C686" s="1" t="s">
        <v>836</v>
      </c>
      <c r="D686" s="7" t="s">
        <v>837</v>
      </c>
      <c r="E686" s="1" t="str">
        <f>VLOOKUP(D686,[1]完成分级!C:E,3,FALSE)</f>
        <v>手术</v>
      </c>
      <c r="F686" s="1" t="s">
        <v>128</v>
      </c>
    </row>
    <row r="687" spans="1:6">
      <c r="A687" s="1">
        <v>684</v>
      </c>
      <c r="B687" s="7" t="s">
        <v>623</v>
      </c>
      <c r="C687" s="1" t="s">
        <v>838</v>
      </c>
      <c r="D687" s="7" t="s">
        <v>839</v>
      </c>
      <c r="E687" s="1" t="str">
        <f>VLOOKUP(D687,[1]完成分级!C:E,3,FALSE)</f>
        <v>手术</v>
      </c>
      <c r="F687" s="1" t="s">
        <v>128</v>
      </c>
    </row>
    <row r="688" spans="1:6">
      <c r="A688" s="1">
        <v>685</v>
      </c>
      <c r="B688" s="7" t="s">
        <v>623</v>
      </c>
      <c r="C688" s="1" t="s">
        <v>840</v>
      </c>
      <c r="D688" s="7" t="s">
        <v>841</v>
      </c>
      <c r="E688" s="1" t="str">
        <f>VLOOKUP(D688,[1]完成分级!C:E,3,FALSE)</f>
        <v>手术</v>
      </c>
      <c r="F688" s="1" t="s">
        <v>128</v>
      </c>
    </row>
    <row r="689" spans="1:6">
      <c r="A689" s="1">
        <v>686</v>
      </c>
      <c r="B689" s="7" t="s">
        <v>623</v>
      </c>
      <c r="C689" s="1" t="s">
        <v>842</v>
      </c>
      <c r="D689" s="7" t="s">
        <v>843</v>
      </c>
      <c r="E689" s="1" t="str">
        <f>VLOOKUP(D689,[1]完成分级!C:E,3,FALSE)</f>
        <v>手术</v>
      </c>
      <c r="F689" s="1" t="s">
        <v>128</v>
      </c>
    </row>
    <row r="690" spans="1:6">
      <c r="A690" s="1">
        <v>687</v>
      </c>
      <c r="B690" s="7" t="s">
        <v>623</v>
      </c>
      <c r="C690" s="1">
        <v>82.01</v>
      </c>
      <c r="D690" s="7" t="s">
        <v>844</v>
      </c>
      <c r="E690" s="1" t="str">
        <f>VLOOKUP(D690,[1]完成分级!C:E,3,FALSE)</f>
        <v>手术</v>
      </c>
      <c r="F690" s="1" t="s">
        <v>128</v>
      </c>
    </row>
    <row r="691" spans="1:6">
      <c r="A691" s="1">
        <v>688</v>
      </c>
      <c r="B691" s="7" t="s">
        <v>623</v>
      </c>
      <c r="C691" s="1">
        <v>82.010099999999994</v>
      </c>
      <c r="D691" s="7" t="s">
        <v>845</v>
      </c>
      <c r="E691" s="1" t="str">
        <f>VLOOKUP(D691,[1]完成分级!C:E,3,FALSE)</f>
        <v>手术</v>
      </c>
      <c r="F691" s="1" t="s">
        <v>128</v>
      </c>
    </row>
    <row r="692" spans="1:6">
      <c r="A692" s="1">
        <v>689</v>
      </c>
      <c r="B692" s="7" t="s">
        <v>623</v>
      </c>
      <c r="C692" s="1">
        <v>82.020099999999999</v>
      </c>
      <c r="D692" s="7" t="s">
        <v>846</v>
      </c>
      <c r="E692" s="1" t="str">
        <f>VLOOKUP(D692,[1]完成分级!C:E,3,FALSE)</f>
        <v>手术</v>
      </c>
      <c r="F692" s="1" t="s">
        <v>128</v>
      </c>
    </row>
    <row r="693" spans="1:6">
      <c r="A693" s="1">
        <v>690</v>
      </c>
      <c r="B693" s="7" t="s">
        <v>623</v>
      </c>
      <c r="C693" s="1">
        <v>82.040099999999995</v>
      </c>
      <c r="D693" s="7" t="s">
        <v>847</v>
      </c>
      <c r="E693" s="1" t="str">
        <f>VLOOKUP(D693,[1]完成分级!C:E,3,FALSE)</f>
        <v>手术</v>
      </c>
      <c r="F693" s="1" t="s">
        <v>128</v>
      </c>
    </row>
    <row r="694" spans="1:6">
      <c r="A694" s="1">
        <v>691</v>
      </c>
      <c r="B694" s="7" t="s">
        <v>623</v>
      </c>
      <c r="C694" s="1">
        <v>82.040199999999999</v>
      </c>
      <c r="D694" s="7" t="s">
        <v>848</v>
      </c>
      <c r="E694" s="1" t="str">
        <f>VLOOKUP(D694,[1]完成分级!C:E,3,FALSE)</f>
        <v>手术</v>
      </c>
      <c r="F694" s="1" t="s">
        <v>128</v>
      </c>
    </row>
    <row r="695" spans="1:6">
      <c r="A695" s="1">
        <v>692</v>
      </c>
      <c r="B695" s="7" t="s">
        <v>623</v>
      </c>
      <c r="C695" s="1">
        <v>82.090100000000007</v>
      </c>
      <c r="D695" s="7" t="s">
        <v>849</v>
      </c>
      <c r="E695" s="1" t="str">
        <f>VLOOKUP(D695,[1]完成分级!C:E,3,FALSE)</f>
        <v>手术</v>
      </c>
      <c r="F695" s="1" t="s">
        <v>128</v>
      </c>
    </row>
    <row r="696" spans="1:6">
      <c r="A696" s="1">
        <v>693</v>
      </c>
      <c r="B696" s="7" t="s">
        <v>623</v>
      </c>
      <c r="C696" s="1">
        <v>82.090199999999996</v>
      </c>
      <c r="D696" s="7" t="s">
        <v>850</v>
      </c>
      <c r="E696" s="1" t="str">
        <f>VLOOKUP(D696,[1]完成分级!C:E,3,FALSE)</f>
        <v>手术</v>
      </c>
      <c r="F696" s="1" t="s">
        <v>128</v>
      </c>
    </row>
    <row r="697" spans="1:6">
      <c r="A697" s="1">
        <v>694</v>
      </c>
      <c r="B697" s="7" t="s">
        <v>623</v>
      </c>
      <c r="C697" s="1">
        <v>82.11</v>
      </c>
      <c r="D697" s="7" t="s">
        <v>851</v>
      </c>
      <c r="E697" s="1" t="str">
        <f>VLOOKUP(D697,[1]完成分级!C:E,3,FALSE)</f>
        <v>手术</v>
      </c>
      <c r="F697" s="1" t="s">
        <v>128</v>
      </c>
    </row>
    <row r="698" spans="1:6">
      <c r="A698" s="1">
        <v>695</v>
      </c>
      <c r="B698" s="7" t="s">
        <v>623</v>
      </c>
      <c r="C698" s="1">
        <v>82.110100000000003</v>
      </c>
      <c r="D698" s="7" t="s">
        <v>852</v>
      </c>
      <c r="E698" s="1" t="str">
        <f>VLOOKUP(D698,[1]完成分级!C:E,3,FALSE)</f>
        <v>手术</v>
      </c>
      <c r="F698" s="1" t="s">
        <v>128</v>
      </c>
    </row>
    <row r="699" spans="1:6">
      <c r="A699" s="1">
        <v>696</v>
      </c>
      <c r="B699" s="7" t="s">
        <v>623</v>
      </c>
      <c r="C699" s="1">
        <v>82.12</v>
      </c>
      <c r="D699" s="7" t="s">
        <v>853</v>
      </c>
      <c r="E699" s="1" t="str">
        <f>VLOOKUP(D699,[1]完成分级!C:E,3,FALSE)</f>
        <v>手术</v>
      </c>
      <c r="F699" s="1" t="s">
        <v>128</v>
      </c>
    </row>
    <row r="700" spans="1:6">
      <c r="A700" s="1">
        <v>697</v>
      </c>
      <c r="B700" s="7" t="s">
        <v>623</v>
      </c>
      <c r="C700" s="1" t="s">
        <v>854</v>
      </c>
      <c r="D700" s="7" t="s">
        <v>855</v>
      </c>
      <c r="E700" s="1" t="str">
        <f>VLOOKUP(D700,[1]完成分级!C:E,3,FALSE)</f>
        <v>手术</v>
      </c>
      <c r="F700" s="1" t="s">
        <v>128</v>
      </c>
    </row>
    <row r="701" spans="1:6">
      <c r="A701" s="1">
        <v>698</v>
      </c>
      <c r="B701" s="7" t="s">
        <v>623</v>
      </c>
      <c r="C701" s="1">
        <v>82.120099999999994</v>
      </c>
      <c r="D701" s="7" t="s">
        <v>856</v>
      </c>
      <c r="E701" s="1" t="str">
        <f>VLOOKUP(D701,[1]完成分级!C:E,3,FALSE)</f>
        <v>手术</v>
      </c>
      <c r="F701" s="1" t="s">
        <v>128</v>
      </c>
    </row>
    <row r="702" spans="1:6">
      <c r="A702" s="1">
        <v>699</v>
      </c>
      <c r="B702" s="7" t="s">
        <v>623</v>
      </c>
      <c r="C702" s="1">
        <v>82.120199999999997</v>
      </c>
      <c r="D702" s="7" t="s">
        <v>857</v>
      </c>
      <c r="E702" s="1" t="str">
        <f>VLOOKUP(D702,[1]完成分级!C:E,3,FALSE)</f>
        <v>手术</v>
      </c>
      <c r="F702" s="1" t="s">
        <v>128</v>
      </c>
    </row>
    <row r="703" spans="1:6">
      <c r="A703" s="1">
        <v>700</v>
      </c>
      <c r="B703" s="7" t="s">
        <v>623</v>
      </c>
      <c r="C703" s="1" t="s">
        <v>858</v>
      </c>
      <c r="D703" s="7" t="s">
        <v>859</v>
      </c>
      <c r="E703" s="1" t="str">
        <f>VLOOKUP(D703,[1]完成分级!C:E,3,FALSE)</f>
        <v>手术</v>
      </c>
      <c r="F703" s="1" t="s">
        <v>128</v>
      </c>
    </row>
    <row r="704" spans="1:6">
      <c r="A704" s="1">
        <v>701</v>
      </c>
      <c r="B704" s="7" t="s">
        <v>623</v>
      </c>
      <c r="C704" s="1">
        <v>82.190100000000001</v>
      </c>
      <c r="D704" s="7" t="s">
        <v>860</v>
      </c>
      <c r="E704" s="1" t="str">
        <f>VLOOKUP(D704,[1]完成分级!C:E,3,FALSE)</f>
        <v>手术</v>
      </c>
      <c r="F704" s="1" t="s">
        <v>128</v>
      </c>
    </row>
    <row r="705" spans="1:6">
      <c r="A705" s="1">
        <v>702</v>
      </c>
      <c r="B705" s="7" t="s">
        <v>623</v>
      </c>
      <c r="C705" s="1">
        <v>82.21</v>
      </c>
      <c r="D705" s="7" t="s">
        <v>861</v>
      </c>
      <c r="E705" s="1" t="str">
        <f>VLOOKUP(D705,[1]完成分级!C:E,3,FALSE)</f>
        <v>手术</v>
      </c>
      <c r="F705" s="1" t="s">
        <v>128</v>
      </c>
    </row>
    <row r="706" spans="1:6">
      <c r="A706" s="1">
        <v>703</v>
      </c>
      <c r="B706" s="7" t="s">
        <v>623</v>
      </c>
      <c r="C706" s="1">
        <v>82.210099999999997</v>
      </c>
      <c r="D706" s="7" t="s">
        <v>862</v>
      </c>
      <c r="E706" s="1" t="str">
        <f>VLOOKUP(D706,[1]完成分级!C:E,3,FALSE)</f>
        <v>手术</v>
      </c>
      <c r="F706" s="1" t="s">
        <v>128</v>
      </c>
    </row>
    <row r="707" spans="1:6">
      <c r="A707" s="1">
        <v>704</v>
      </c>
      <c r="B707" s="7" t="s">
        <v>623</v>
      </c>
      <c r="C707" s="1">
        <v>82.22</v>
      </c>
      <c r="D707" s="7" t="s">
        <v>863</v>
      </c>
      <c r="E707" s="1" t="str">
        <f>VLOOKUP(D707,[1]完成分级!C:E,3,FALSE)</f>
        <v>手术</v>
      </c>
      <c r="F707" s="1" t="s">
        <v>128</v>
      </c>
    </row>
    <row r="708" spans="1:6">
      <c r="A708" s="1">
        <v>705</v>
      </c>
      <c r="B708" s="7" t="s">
        <v>623</v>
      </c>
      <c r="C708" s="1" t="s">
        <v>864</v>
      </c>
      <c r="D708" s="7" t="s">
        <v>865</v>
      </c>
      <c r="E708" s="1" t="str">
        <f>VLOOKUP(D708,[1]完成分级!C:E,3,FALSE)</f>
        <v>手术</v>
      </c>
      <c r="F708" s="1" t="s">
        <v>128</v>
      </c>
    </row>
    <row r="709" spans="1:6">
      <c r="A709" s="1">
        <v>706</v>
      </c>
      <c r="B709" s="7" t="s">
        <v>623</v>
      </c>
      <c r="C709" s="1" t="s">
        <v>858</v>
      </c>
      <c r="D709" s="7" t="s">
        <v>859</v>
      </c>
      <c r="E709" s="1" t="str">
        <f>VLOOKUP(D709,[1]完成分级!C:E,3,FALSE)</f>
        <v>手术</v>
      </c>
      <c r="F709" s="1" t="s">
        <v>128</v>
      </c>
    </row>
    <row r="710" spans="1:6">
      <c r="A710" s="1">
        <v>707</v>
      </c>
      <c r="B710" s="7" t="s">
        <v>623</v>
      </c>
      <c r="C710" s="1">
        <v>82.350099999999998</v>
      </c>
      <c r="D710" s="7" t="s">
        <v>866</v>
      </c>
      <c r="E710" s="1" t="str">
        <f>VLOOKUP(D710,[1]完成分级!C:E,3,FALSE)</f>
        <v>手术</v>
      </c>
      <c r="F710" s="1" t="s">
        <v>128</v>
      </c>
    </row>
    <row r="711" spans="1:6">
      <c r="A711" s="1">
        <v>708</v>
      </c>
      <c r="B711" s="7" t="s">
        <v>623</v>
      </c>
      <c r="C711" s="1" t="s">
        <v>867</v>
      </c>
      <c r="D711" s="7" t="s">
        <v>868</v>
      </c>
      <c r="E711" s="1" t="str">
        <f>VLOOKUP(D711,[1]完成分级!C:E,3,FALSE)</f>
        <v>手术</v>
      </c>
      <c r="F711" s="1" t="s">
        <v>128</v>
      </c>
    </row>
    <row r="712" spans="1:6">
      <c r="A712" s="1">
        <v>709</v>
      </c>
      <c r="B712" s="7" t="s">
        <v>623</v>
      </c>
      <c r="C712" s="1">
        <v>82.360100000000003</v>
      </c>
      <c r="D712" s="7" t="s">
        <v>869</v>
      </c>
      <c r="E712" s="1" t="str">
        <f>VLOOKUP(D712,[1]完成分级!C:E,3,FALSE)</f>
        <v>手术</v>
      </c>
      <c r="F712" s="1" t="s">
        <v>128</v>
      </c>
    </row>
    <row r="713" spans="1:6">
      <c r="A713" s="1">
        <v>710</v>
      </c>
      <c r="B713" s="7" t="s">
        <v>623</v>
      </c>
      <c r="C713" s="1" t="s">
        <v>456</v>
      </c>
      <c r="D713" s="7" t="s">
        <v>457</v>
      </c>
      <c r="E713" s="1" t="str">
        <f>VLOOKUP(D713,[1]完成分级!C:E,3,FALSE)</f>
        <v>手术</v>
      </c>
      <c r="F713" s="1" t="s">
        <v>128</v>
      </c>
    </row>
    <row r="714" spans="1:6">
      <c r="A714" s="1">
        <v>711</v>
      </c>
      <c r="B714" s="7" t="s">
        <v>623</v>
      </c>
      <c r="C714" s="1">
        <v>82.41</v>
      </c>
      <c r="D714" s="7" t="s">
        <v>870</v>
      </c>
      <c r="E714" s="1" t="str">
        <f>VLOOKUP(D714,[1]完成分级!C:E,3,FALSE)</f>
        <v>手术</v>
      </c>
      <c r="F714" s="1" t="s">
        <v>128</v>
      </c>
    </row>
    <row r="715" spans="1:6">
      <c r="A715" s="1">
        <v>712</v>
      </c>
      <c r="B715" s="7" t="s">
        <v>623</v>
      </c>
      <c r="C715" s="1">
        <v>82.42</v>
      </c>
      <c r="D715" s="7" t="s">
        <v>871</v>
      </c>
      <c r="E715" s="1" t="str">
        <f>VLOOKUP(D715,[1]完成分级!C:E,3,FALSE)</f>
        <v>手术</v>
      </c>
      <c r="F715" s="1" t="s">
        <v>128</v>
      </c>
    </row>
    <row r="716" spans="1:6">
      <c r="A716" s="1">
        <v>713</v>
      </c>
      <c r="B716" s="7" t="s">
        <v>623</v>
      </c>
      <c r="C716" s="1" t="s">
        <v>872</v>
      </c>
      <c r="D716" s="7" t="s">
        <v>873</v>
      </c>
      <c r="E716" s="1" t="str">
        <f>VLOOKUP(D716,[1]完成分级!C:E,3,FALSE)</f>
        <v>手术</v>
      </c>
      <c r="F716" s="1" t="s">
        <v>128</v>
      </c>
    </row>
    <row r="717" spans="1:6">
      <c r="A717" s="1">
        <v>714</v>
      </c>
      <c r="B717" s="7" t="s">
        <v>623</v>
      </c>
      <c r="C717" s="1" t="s">
        <v>458</v>
      </c>
      <c r="D717" s="7" t="s">
        <v>459</v>
      </c>
      <c r="E717" s="1" t="str">
        <f>VLOOKUP(D717,[1]完成分级!C:E,3,FALSE)</f>
        <v>手术</v>
      </c>
      <c r="F717" s="1" t="s">
        <v>128</v>
      </c>
    </row>
    <row r="718" spans="1:6">
      <c r="A718" s="1">
        <v>715</v>
      </c>
      <c r="B718" s="7" t="s">
        <v>623</v>
      </c>
      <c r="C718" s="1">
        <v>82.450100000000006</v>
      </c>
      <c r="D718" s="7" t="s">
        <v>462</v>
      </c>
      <c r="E718" s="1" t="str">
        <f>VLOOKUP(D718,[1]完成分级!C:E,3,FALSE)</f>
        <v>手术</v>
      </c>
      <c r="F718" s="1" t="s">
        <v>128</v>
      </c>
    </row>
    <row r="719" spans="1:6">
      <c r="A719" s="1">
        <v>716</v>
      </c>
      <c r="B719" s="7" t="s">
        <v>623</v>
      </c>
      <c r="C719" s="1">
        <v>82.460099999999997</v>
      </c>
      <c r="D719" s="7" t="s">
        <v>874</v>
      </c>
      <c r="E719" s="1" t="str">
        <f>VLOOKUP(D719,[1]完成分级!C:E,3,FALSE)</f>
        <v>手术</v>
      </c>
      <c r="F719" s="1" t="s">
        <v>128</v>
      </c>
    </row>
    <row r="720" spans="1:6">
      <c r="A720" s="1">
        <v>717</v>
      </c>
      <c r="B720" s="7" t="s">
        <v>623</v>
      </c>
      <c r="C720" s="1">
        <v>82.4602</v>
      </c>
      <c r="D720" s="7" t="s">
        <v>463</v>
      </c>
      <c r="E720" s="1" t="str">
        <f>VLOOKUP(D720,[1]完成分级!C:E,3,FALSE)</f>
        <v>手术</v>
      </c>
      <c r="F720" s="1" t="s">
        <v>128</v>
      </c>
    </row>
    <row r="721" spans="1:6">
      <c r="A721" s="1">
        <v>718</v>
      </c>
      <c r="B721" s="7" t="s">
        <v>623</v>
      </c>
      <c r="C721" s="1">
        <v>82.530100000000004</v>
      </c>
      <c r="D721" s="7" t="s">
        <v>875</v>
      </c>
      <c r="E721" s="1" t="str">
        <f>VLOOKUP(D721,[1]完成分级!C:E,3,FALSE)</f>
        <v>手术</v>
      </c>
      <c r="F721" s="1" t="s">
        <v>128</v>
      </c>
    </row>
    <row r="722" spans="1:6">
      <c r="A722" s="1">
        <v>719</v>
      </c>
      <c r="B722" s="7" t="s">
        <v>623</v>
      </c>
      <c r="C722" s="1">
        <v>82.540099999999995</v>
      </c>
      <c r="D722" s="7" t="s">
        <v>876</v>
      </c>
      <c r="E722" s="1" t="str">
        <f>VLOOKUP(D722,[1]完成分级!C:E,3,FALSE)</f>
        <v>手术</v>
      </c>
      <c r="F722" s="1" t="s">
        <v>128</v>
      </c>
    </row>
    <row r="723" spans="1:6">
      <c r="A723" s="1">
        <v>720</v>
      </c>
      <c r="B723" s="7" t="s">
        <v>623</v>
      </c>
      <c r="C723" s="1" t="s">
        <v>877</v>
      </c>
      <c r="D723" s="7" t="s">
        <v>878</v>
      </c>
      <c r="E723" s="1" t="str">
        <f>VLOOKUP(D723,[1]完成分级!C:E,3,FALSE)</f>
        <v>手术</v>
      </c>
      <c r="F723" s="1" t="s">
        <v>128</v>
      </c>
    </row>
    <row r="724" spans="1:6">
      <c r="A724" s="1">
        <v>721</v>
      </c>
      <c r="B724" s="7" t="s">
        <v>623</v>
      </c>
      <c r="C724" s="1" t="s">
        <v>879</v>
      </c>
      <c r="D724" s="7" t="s">
        <v>880</v>
      </c>
      <c r="E724" s="1" t="str">
        <f>VLOOKUP(D724,[1]完成分级!C:E,3,FALSE)</f>
        <v>手术</v>
      </c>
      <c r="F724" s="1" t="s">
        <v>128</v>
      </c>
    </row>
    <row r="725" spans="1:6">
      <c r="A725" s="1">
        <v>722</v>
      </c>
      <c r="B725" s="7" t="s">
        <v>623</v>
      </c>
      <c r="C725" s="1" t="s">
        <v>881</v>
      </c>
      <c r="D725" s="7" t="s">
        <v>882</v>
      </c>
      <c r="E725" s="1" t="str">
        <f>VLOOKUP(D725,[1]完成分级!C:E,3,FALSE)</f>
        <v>手术</v>
      </c>
      <c r="F725" s="1" t="s">
        <v>128</v>
      </c>
    </row>
    <row r="726" spans="1:6">
      <c r="A726" s="1">
        <v>723</v>
      </c>
      <c r="B726" s="7" t="s">
        <v>623</v>
      </c>
      <c r="C726" s="1" t="s">
        <v>883</v>
      </c>
      <c r="D726" s="7" t="s">
        <v>884</v>
      </c>
      <c r="E726" s="1" t="str">
        <f>VLOOKUP(D726,[1]完成分级!C:E,3,FALSE)</f>
        <v>手术</v>
      </c>
      <c r="F726" s="1" t="s">
        <v>128</v>
      </c>
    </row>
    <row r="727" spans="1:6">
      <c r="A727" s="1">
        <v>724</v>
      </c>
      <c r="B727" s="7" t="s">
        <v>623</v>
      </c>
      <c r="C727" s="1" t="s">
        <v>885</v>
      </c>
      <c r="D727" s="7" t="s">
        <v>886</v>
      </c>
      <c r="E727" s="1" t="str">
        <f>VLOOKUP(D727,[1]完成分级!C:E,3,FALSE)</f>
        <v>手术</v>
      </c>
      <c r="F727" s="1" t="s">
        <v>128</v>
      </c>
    </row>
    <row r="728" spans="1:6">
      <c r="A728" s="1">
        <v>725</v>
      </c>
      <c r="B728" s="7" t="s">
        <v>623</v>
      </c>
      <c r="C728" s="1">
        <v>83.110100000000003</v>
      </c>
      <c r="D728" s="7" t="s">
        <v>464</v>
      </c>
      <c r="E728" s="1" t="str">
        <f>VLOOKUP(D728,[1]完成分级!C:E,3,FALSE)</f>
        <v>手术</v>
      </c>
      <c r="F728" s="1" t="s">
        <v>128</v>
      </c>
    </row>
    <row r="729" spans="1:6">
      <c r="A729" s="1">
        <v>726</v>
      </c>
      <c r="B729" s="7" t="s">
        <v>623</v>
      </c>
      <c r="C729" s="1" t="s">
        <v>887</v>
      </c>
      <c r="D729" s="7" t="s">
        <v>888</v>
      </c>
      <c r="E729" s="1" t="str">
        <f>VLOOKUP(D729,[1]完成分级!C:E,3,FALSE)</f>
        <v>手术</v>
      </c>
      <c r="F729" s="1" t="s">
        <v>128</v>
      </c>
    </row>
    <row r="730" spans="1:6">
      <c r="A730" s="1">
        <v>727</v>
      </c>
      <c r="B730" s="7" t="s">
        <v>623</v>
      </c>
      <c r="C730" s="1">
        <v>83.770200000000003</v>
      </c>
      <c r="D730" s="7" t="s">
        <v>889</v>
      </c>
      <c r="E730" s="1" t="str">
        <f>VLOOKUP(D730,[1]完成分级!C:E,3,FALSE)</f>
        <v>手术</v>
      </c>
      <c r="F730" s="1" t="s">
        <v>128</v>
      </c>
    </row>
    <row r="731" spans="1:6">
      <c r="A731" s="1">
        <v>728</v>
      </c>
      <c r="B731" s="7" t="s">
        <v>623</v>
      </c>
      <c r="C731" s="1" t="s">
        <v>470</v>
      </c>
      <c r="D731" s="7" t="s">
        <v>471</v>
      </c>
      <c r="E731" s="1" t="str">
        <f>VLOOKUP(D731,[1]完成分级!C:E,3,FALSE)</f>
        <v>手术</v>
      </c>
      <c r="F731" s="1" t="s">
        <v>128</v>
      </c>
    </row>
    <row r="732" spans="1:6">
      <c r="A732" s="1">
        <v>729</v>
      </c>
      <c r="B732" s="7" t="s">
        <v>623</v>
      </c>
      <c r="C732" s="1" t="s">
        <v>890</v>
      </c>
      <c r="D732" s="7" t="s">
        <v>891</v>
      </c>
      <c r="E732" s="1" t="str">
        <f>VLOOKUP(D732,[1]完成分级!C:E,3,FALSE)</f>
        <v>手术</v>
      </c>
      <c r="F732" s="1" t="s">
        <v>128</v>
      </c>
    </row>
    <row r="733" spans="1:6">
      <c r="A733" s="1">
        <v>730</v>
      </c>
      <c r="B733" s="7" t="s">
        <v>623</v>
      </c>
      <c r="C733" s="1" t="s">
        <v>472</v>
      </c>
      <c r="D733" s="7" t="s">
        <v>473</v>
      </c>
      <c r="E733" s="1" t="str">
        <f>VLOOKUP(D733,[1]完成分级!C:E,3,FALSE)</f>
        <v>手术</v>
      </c>
      <c r="F733" s="1" t="s">
        <v>128</v>
      </c>
    </row>
    <row r="734" spans="1:6">
      <c r="A734" s="1">
        <v>731</v>
      </c>
      <c r="B734" s="7" t="s">
        <v>623</v>
      </c>
      <c r="C734" s="1">
        <v>84.010099999999994</v>
      </c>
      <c r="D734" s="7" t="s">
        <v>474</v>
      </c>
      <c r="E734" s="1" t="str">
        <f>VLOOKUP(D734,[1]完成分级!C:E,3,FALSE)</f>
        <v>手术</v>
      </c>
      <c r="F734" s="1" t="s">
        <v>128</v>
      </c>
    </row>
    <row r="735" spans="1:6">
      <c r="A735" s="1">
        <v>732</v>
      </c>
      <c r="B735" s="7" t="s">
        <v>623</v>
      </c>
      <c r="C735" s="1">
        <v>84.010199999999998</v>
      </c>
      <c r="D735" s="7" t="s">
        <v>892</v>
      </c>
      <c r="E735" s="1" t="str">
        <f>VLOOKUP(D735,[1]完成分级!C:E,3,FALSE)</f>
        <v>手术</v>
      </c>
      <c r="F735" s="1" t="s">
        <v>128</v>
      </c>
    </row>
    <row r="736" spans="1:6">
      <c r="A736" s="1">
        <v>733</v>
      </c>
      <c r="B736" s="7" t="s">
        <v>623</v>
      </c>
      <c r="C736" s="1">
        <v>84.010300000000001</v>
      </c>
      <c r="D736" s="7" t="s">
        <v>475</v>
      </c>
      <c r="E736" s="1" t="str">
        <f>VLOOKUP(D736,[1]完成分级!C:E,3,FALSE)</f>
        <v>手术</v>
      </c>
      <c r="F736" s="1" t="s">
        <v>128</v>
      </c>
    </row>
    <row r="737" spans="1:6">
      <c r="A737" s="1">
        <v>734</v>
      </c>
      <c r="B737" s="7" t="s">
        <v>623</v>
      </c>
      <c r="C737" s="1">
        <v>84.020099999999999</v>
      </c>
      <c r="D737" s="7" t="s">
        <v>476</v>
      </c>
      <c r="E737" s="1" t="str">
        <f>VLOOKUP(D737,[1]完成分级!C:E,3,FALSE)</f>
        <v>手术</v>
      </c>
      <c r="F737" s="1" t="s">
        <v>128</v>
      </c>
    </row>
    <row r="738" spans="1:6">
      <c r="A738" s="1">
        <v>735</v>
      </c>
      <c r="B738" s="7" t="s">
        <v>623</v>
      </c>
      <c r="C738" s="1">
        <v>84.020200000000003</v>
      </c>
      <c r="D738" s="7" t="s">
        <v>477</v>
      </c>
      <c r="E738" s="1" t="str">
        <f>VLOOKUP(D738,[1]完成分级!C:E,3,FALSE)</f>
        <v>手术</v>
      </c>
      <c r="F738" s="1" t="s">
        <v>128</v>
      </c>
    </row>
    <row r="739" spans="1:6">
      <c r="A739" s="1">
        <v>736</v>
      </c>
      <c r="B739" s="7" t="s">
        <v>623</v>
      </c>
      <c r="C739" s="1">
        <v>84.03</v>
      </c>
      <c r="D739" s="7" t="s">
        <v>478</v>
      </c>
      <c r="E739" s="1" t="str">
        <f>VLOOKUP(D739,[1]完成分级!C:E,3,FALSE)</f>
        <v>手术</v>
      </c>
      <c r="F739" s="1" t="s">
        <v>128</v>
      </c>
    </row>
    <row r="740" spans="1:6">
      <c r="A740" s="1">
        <v>737</v>
      </c>
      <c r="B740" s="7" t="s">
        <v>623</v>
      </c>
      <c r="C740" s="1">
        <v>84.030100000000004</v>
      </c>
      <c r="D740" s="7" t="s">
        <v>479</v>
      </c>
      <c r="E740" s="1" t="str">
        <f>VLOOKUP(D740,[1]完成分级!C:E,3,FALSE)</f>
        <v>手术</v>
      </c>
      <c r="F740" s="1" t="s">
        <v>128</v>
      </c>
    </row>
    <row r="741" spans="1:6">
      <c r="A741" s="1">
        <v>738</v>
      </c>
      <c r="B741" s="7" t="s">
        <v>623</v>
      </c>
      <c r="C741" s="1">
        <v>84.030199999999994</v>
      </c>
      <c r="D741" s="7" t="s">
        <v>893</v>
      </c>
      <c r="E741" s="1" t="str">
        <f>VLOOKUP(D741,[1]完成分级!C:E,3,FALSE)</f>
        <v>手术</v>
      </c>
      <c r="F741" s="1" t="s">
        <v>128</v>
      </c>
    </row>
    <row r="742" spans="1:6">
      <c r="A742" s="1">
        <v>739</v>
      </c>
      <c r="B742" s="7" t="s">
        <v>623</v>
      </c>
      <c r="C742" s="1">
        <v>84.04</v>
      </c>
      <c r="D742" s="7" t="s">
        <v>480</v>
      </c>
      <c r="E742" s="1" t="str">
        <f>VLOOKUP(D742,[1]完成分级!C:E,3,FALSE)</f>
        <v>手术</v>
      </c>
      <c r="F742" s="1" t="s">
        <v>128</v>
      </c>
    </row>
    <row r="743" spans="1:6">
      <c r="A743" s="1">
        <v>740</v>
      </c>
      <c r="B743" s="7" t="s">
        <v>623</v>
      </c>
      <c r="C743" s="1">
        <v>84.05</v>
      </c>
      <c r="D743" s="7" t="s">
        <v>481</v>
      </c>
      <c r="E743" s="1" t="str">
        <f>VLOOKUP(D743,[1]完成分级!C:E,3,FALSE)</f>
        <v>手术</v>
      </c>
      <c r="F743" s="1" t="s">
        <v>128</v>
      </c>
    </row>
    <row r="744" spans="1:6">
      <c r="A744" s="1">
        <v>741</v>
      </c>
      <c r="B744" s="7" t="s">
        <v>623</v>
      </c>
      <c r="C744" s="1">
        <v>84.06</v>
      </c>
      <c r="D744" s="7" t="s">
        <v>482</v>
      </c>
      <c r="E744" s="1" t="str">
        <f>VLOOKUP(D744,[1]完成分级!C:E,3,FALSE)</f>
        <v>手术</v>
      </c>
      <c r="F744" s="1" t="s">
        <v>128</v>
      </c>
    </row>
    <row r="745" spans="1:6">
      <c r="A745" s="1">
        <v>742</v>
      </c>
      <c r="B745" s="7" t="s">
        <v>623</v>
      </c>
      <c r="C745" s="1">
        <v>84.07</v>
      </c>
      <c r="D745" s="7" t="s">
        <v>483</v>
      </c>
      <c r="E745" s="1" t="str">
        <f>VLOOKUP(D745,[1]完成分级!C:E,3,FALSE)</f>
        <v>手术</v>
      </c>
      <c r="F745" s="1" t="s">
        <v>128</v>
      </c>
    </row>
    <row r="746" spans="1:6">
      <c r="A746" s="1">
        <v>743</v>
      </c>
      <c r="B746" s="7" t="s">
        <v>623</v>
      </c>
      <c r="C746" s="1">
        <v>84.070099999999996</v>
      </c>
      <c r="D746" s="7" t="s">
        <v>484</v>
      </c>
      <c r="E746" s="1" t="str">
        <f>VLOOKUP(D746,[1]完成分级!C:E,3,FALSE)</f>
        <v>手术</v>
      </c>
      <c r="F746" s="1" t="s">
        <v>128</v>
      </c>
    </row>
    <row r="747" spans="1:6">
      <c r="A747" s="1">
        <v>744</v>
      </c>
      <c r="B747" s="7" t="s">
        <v>623</v>
      </c>
      <c r="C747" s="1">
        <v>84.08</v>
      </c>
      <c r="D747" s="7" t="s">
        <v>894</v>
      </c>
      <c r="E747" s="1" t="str">
        <f>VLOOKUP(D747,[1]完成分级!C:E,3,FALSE)</f>
        <v>手术</v>
      </c>
      <c r="F747" s="1" t="s">
        <v>128</v>
      </c>
    </row>
    <row r="748" spans="1:6">
      <c r="A748" s="1">
        <v>745</v>
      </c>
      <c r="B748" s="7" t="s">
        <v>623</v>
      </c>
      <c r="C748" s="1">
        <v>84.15</v>
      </c>
      <c r="D748" s="7" t="s">
        <v>895</v>
      </c>
      <c r="E748" s="1" t="str">
        <f>VLOOKUP(D748,[1]完成分级!C:E,3,FALSE)</f>
        <v>手术</v>
      </c>
      <c r="F748" s="1" t="s">
        <v>128</v>
      </c>
    </row>
    <row r="749" spans="1:6">
      <c r="A749" s="1">
        <v>746</v>
      </c>
      <c r="B749" s="7" t="s">
        <v>623</v>
      </c>
      <c r="C749" s="1">
        <v>84.16</v>
      </c>
      <c r="D749" s="7" t="s">
        <v>485</v>
      </c>
      <c r="E749" s="1" t="str">
        <f>VLOOKUP(D749,[1]完成分级!C:E,3,FALSE)</f>
        <v>手术</v>
      </c>
      <c r="F749" s="1" t="s">
        <v>128</v>
      </c>
    </row>
    <row r="750" spans="1:6">
      <c r="A750" s="1">
        <v>747</v>
      </c>
      <c r="B750" s="7" t="s">
        <v>623</v>
      </c>
      <c r="C750" s="1">
        <v>84.17</v>
      </c>
      <c r="D750" s="7" t="s">
        <v>486</v>
      </c>
      <c r="E750" s="1" t="str">
        <f>VLOOKUP(D750,[1]完成分级!C:E,3,FALSE)</f>
        <v>手术</v>
      </c>
      <c r="F750" s="1" t="s">
        <v>128</v>
      </c>
    </row>
    <row r="751" spans="1:6">
      <c r="A751" s="1">
        <v>748</v>
      </c>
      <c r="B751" s="7" t="s">
        <v>623</v>
      </c>
      <c r="C751" s="1">
        <v>84.170100000000005</v>
      </c>
      <c r="D751" s="7" t="s">
        <v>487</v>
      </c>
      <c r="E751" s="1" t="str">
        <f>VLOOKUP(D751,[1]完成分级!C:E,3,FALSE)</f>
        <v>手术</v>
      </c>
      <c r="F751" s="1" t="s">
        <v>128</v>
      </c>
    </row>
    <row r="752" spans="1:6">
      <c r="A752" s="1">
        <v>749</v>
      </c>
      <c r="B752" s="7" t="s">
        <v>623</v>
      </c>
      <c r="C752" s="1" t="s">
        <v>488</v>
      </c>
      <c r="D752" s="7" t="s">
        <v>489</v>
      </c>
      <c r="E752" s="1" t="str">
        <f>VLOOKUP(D752,[1]完成分级!C:E,3,FALSE)</f>
        <v>手术</v>
      </c>
      <c r="F752" s="1" t="s">
        <v>128</v>
      </c>
    </row>
    <row r="753" spans="1:6">
      <c r="A753" s="1">
        <v>750</v>
      </c>
      <c r="B753" s="7" t="s">
        <v>623</v>
      </c>
      <c r="C753" s="1" t="s">
        <v>896</v>
      </c>
      <c r="D753" s="7" t="s">
        <v>897</v>
      </c>
      <c r="E753" s="1" t="str">
        <f>VLOOKUP(D753,[1]完成分级!C:E,3,FALSE)</f>
        <v>手术</v>
      </c>
      <c r="F753" s="1" t="s">
        <v>128</v>
      </c>
    </row>
    <row r="754" spans="1:6">
      <c r="A754" s="1">
        <v>751</v>
      </c>
      <c r="B754" s="7" t="s">
        <v>623</v>
      </c>
      <c r="C754" s="1" t="s">
        <v>898</v>
      </c>
      <c r="D754" s="7" t="s">
        <v>899</v>
      </c>
      <c r="E754" s="1" t="str">
        <f>VLOOKUP(D754,[1]完成分级!C:E,3,FALSE)</f>
        <v>手术</v>
      </c>
      <c r="F754" s="1" t="s">
        <v>128</v>
      </c>
    </row>
    <row r="755" spans="1:6">
      <c r="A755" s="1">
        <v>752</v>
      </c>
      <c r="B755" s="7" t="s">
        <v>623</v>
      </c>
      <c r="C755" s="1">
        <v>84.5501</v>
      </c>
      <c r="D755" s="7" t="s">
        <v>900</v>
      </c>
      <c r="E755" s="1" t="str">
        <f>VLOOKUP(D755,[1]完成分级!C:E,3,FALSE)</f>
        <v>手术</v>
      </c>
      <c r="F755" s="1" t="s">
        <v>128</v>
      </c>
    </row>
    <row r="756" spans="1:6">
      <c r="A756" s="1">
        <v>753</v>
      </c>
      <c r="B756" s="7" t="s">
        <v>623</v>
      </c>
      <c r="C756" s="1">
        <v>84.56</v>
      </c>
      <c r="D756" s="7" t="s">
        <v>901</v>
      </c>
      <c r="E756" s="1" t="str">
        <f>VLOOKUP(D756,[1]完成分级!C:E,3,FALSE)</f>
        <v>手术</v>
      </c>
      <c r="F756" s="1" t="s">
        <v>128</v>
      </c>
    </row>
    <row r="757" spans="1:6">
      <c r="A757" s="1">
        <v>754</v>
      </c>
      <c r="B757" s="7" t="s">
        <v>623</v>
      </c>
      <c r="C757" s="1" t="s">
        <v>902</v>
      </c>
      <c r="D757" s="7" t="s">
        <v>903</v>
      </c>
      <c r="E757" s="1" t="str">
        <f>VLOOKUP(D757,[1]完成分级!C:E,3,FALSE)</f>
        <v>手术</v>
      </c>
      <c r="F757" s="1" t="s">
        <v>128</v>
      </c>
    </row>
    <row r="758" spans="1:6">
      <c r="A758" s="1">
        <v>755</v>
      </c>
      <c r="B758" s="7" t="s">
        <v>623</v>
      </c>
      <c r="C758" s="1" t="s">
        <v>904</v>
      </c>
      <c r="D758" s="7" t="s">
        <v>905</v>
      </c>
      <c r="E758" s="1" t="str">
        <f>VLOOKUP(D758,[1]完成分级!C:E,3,FALSE)</f>
        <v>手术</v>
      </c>
      <c r="F758" s="1" t="s">
        <v>128</v>
      </c>
    </row>
    <row r="759" spans="1:6">
      <c r="A759" s="1">
        <v>756</v>
      </c>
      <c r="B759" s="7" t="s">
        <v>623</v>
      </c>
      <c r="C759" s="1">
        <v>86.610100000000003</v>
      </c>
      <c r="D759" s="7" t="s">
        <v>906</v>
      </c>
      <c r="E759" s="1" t="str">
        <f>VLOOKUP(D759,[1]完成分级!C:E,3,FALSE)</f>
        <v>手术</v>
      </c>
      <c r="F759" s="1" t="s">
        <v>128</v>
      </c>
    </row>
    <row r="760" spans="1:6">
      <c r="A760" s="1">
        <v>757</v>
      </c>
      <c r="B760" s="7" t="s">
        <v>623</v>
      </c>
      <c r="C760" s="1" t="s">
        <v>907</v>
      </c>
      <c r="D760" s="7" t="s">
        <v>908</v>
      </c>
      <c r="E760" s="1" t="str">
        <f>VLOOKUP(D760,[1]完成分级!C:E,3,FALSE)</f>
        <v>手术</v>
      </c>
      <c r="F760" s="1" t="s">
        <v>128</v>
      </c>
    </row>
    <row r="761" spans="1:6">
      <c r="A761" s="1">
        <v>758</v>
      </c>
      <c r="B761" s="7" t="s">
        <v>623</v>
      </c>
      <c r="C761" s="1">
        <v>86.620099999999994</v>
      </c>
      <c r="D761" s="7" t="s">
        <v>909</v>
      </c>
      <c r="E761" s="1" t="str">
        <f>VLOOKUP(D761,[1]完成分级!C:E,3,FALSE)</f>
        <v>手术</v>
      </c>
      <c r="F761" s="1" t="s">
        <v>128</v>
      </c>
    </row>
    <row r="762" spans="1:6">
      <c r="A762" s="1">
        <v>759</v>
      </c>
      <c r="B762" s="7" t="s">
        <v>623</v>
      </c>
      <c r="C762" s="1">
        <v>86.620199999999997</v>
      </c>
      <c r="D762" s="7" t="s">
        <v>910</v>
      </c>
      <c r="E762" s="1" t="str">
        <f>VLOOKUP(D762,[1]完成分级!C:E,3,FALSE)</f>
        <v>手术</v>
      </c>
      <c r="F762" s="1" t="s">
        <v>128</v>
      </c>
    </row>
    <row r="763" spans="1:6">
      <c r="A763" s="1">
        <v>760</v>
      </c>
      <c r="B763" s="7" t="s">
        <v>623</v>
      </c>
      <c r="C763" s="1">
        <v>86.630300000000005</v>
      </c>
      <c r="D763" s="7" t="s">
        <v>911</v>
      </c>
      <c r="E763" s="1" t="str">
        <f>VLOOKUP(D763,[1]完成分级!C:E,3,FALSE)</f>
        <v>手术</v>
      </c>
      <c r="F763" s="1" t="s">
        <v>128</v>
      </c>
    </row>
    <row r="764" spans="1:6">
      <c r="A764" s="1">
        <v>761</v>
      </c>
      <c r="B764" s="7" t="s">
        <v>623</v>
      </c>
      <c r="C764" s="1">
        <v>86.630399999999995</v>
      </c>
      <c r="D764" s="7" t="s">
        <v>912</v>
      </c>
      <c r="E764" s="1" t="str">
        <f>VLOOKUP(D764,[1]完成分级!C:E,3,FALSE)</f>
        <v>手术</v>
      </c>
      <c r="F764" s="1" t="s">
        <v>128</v>
      </c>
    </row>
    <row r="765" spans="1:6">
      <c r="A765" s="1">
        <v>762</v>
      </c>
      <c r="B765" s="7" t="s">
        <v>623</v>
      </c>
      <c r="C765" s="1" t="s">
        <v>913</v>
      </c>
      <c r="D765" s="7" t="s">
        <v>914</v>
      </c>
      <c r="E765" s="1" t="str">
        <f>VLOOKUP(D765,[1]完成分级!C:E,3,FALSE)</f>
        <v>手术</v>
      </c>
      <c r="F765" s="1" t="s">
        <v>128</v>
      </c>
    </row>
    <row r="766" spans="1:6">
      <c r="A766" s="1">
        <v>763</v>
      </c>
      <c r="B766" s="7" t="s">
        <v>623</v>
      </c>
      <c r="C766" s="1">
        <v>86.690100000000001</v>
      </c>
      <c r="D766" s="7" t="s">
        <v>915</v>
      </c>
      <c r="E766" s="1" t="str">
        <f>VLOOKUP(D766,[1]完成分级!C:E,3,FALSE)</f>
        <v>手术</v>
      </c>
      <c r="F766" s="1" t="s">
        <v>128</v>
      </c>
    </row>
    <row r="767" spans="1:6">
      <c r="A767" s="1">
        <v>764</v>
      </c>
      <c r="B767" s="7" t="s">
        <v>623</v>
      </c>
      <c r="C767" s="1">
        <v>86.690200000000004</v>
      </c>
      <c r="D767" s="7" t="s">
        <v>916</v>
      </c>
      <c r="E767" s="1" t="str">
        <f>VLOOKUP(D767,[1]完成分级!C:E,3,FALSE)</f>
        <v>手术</v>
      </c>
      <c r="F767" s="1" t="s">
        <v>128</v>
      </c>
    </row>
    <row r="768" spans="1:6">
      <c r="A768" s="1">
        <v>765</v>
      </c>
      <c r="B768" s="7" t="s">
        <v>623</v>
      </c>
      <c r="C768" s="1">
        <v>86.6905</v>
      </c>
      <c r="D768" s="7" t="s">
        <v>917</v>
      </c>
      <c r="E768" s="1" t="str">
        <f>VLOOKUP(D768,[1]完成分级!C:E,3,FALSE)</f>
        <v>手术</v>
      </c>
      <c r="F768" s="1" t="s">
        <v>128</v>
      </c>
    </row>
    <row r="769" spans="1:6">
      <c r="A769" s="1">
        <v>766</v>
      </c>
      <c r="B769" s="7" t="s">
        <v>623</v>
      </c>
      <c r="C769" s="1">
        <v>86.690600000000003</v>
      </c>
      <c r="D769" s="7" t="s">
        <v>918</v>
      </c>
      <c r="E769" s="1" t="str">
        <f>VLOOKUP(D769,[1]完成分级!C:E,3,FALSE)</f>
        <v>手术</v>
      </c>
      <c r="F769" s="1" t="s">
        <v>128</v>
      </c>
    </row>
    <row r="770" spans="1:6">
      <c r="A770" s="1">
        <v>767</v>
      </c>
      <c r="B770" s="7" t="s">
        <v>623</v>
      </c>
      <c r="C770" s="1" t="s">
        <v>919</v>
      </c>
      <c r="D770" s="7" t="s">
        <v>920</v>
      </c>
      <c r="E770" s="1" t="str">
        <f>VLOOKUP(D770,[1]完成分级!C:E,3,FALSE)</f>
        <v>手术</v>
      </c>
      <c r="F770" s="1" t="s">
        <v>128</v>
      </c>
    </row>
    <row r="771" spans="1:6">
      <c r="A771" s="1">
        <v>768</v>
      </c>
      <c r="B771" s="7" t="s">
        <v>623</v>
      </c>
      <c r="C771" s="1" t="s">
        <v>921</v>
      </c>
      <c r="D771" s="7" t="s">
        <v>922</v>
      </c>
      <c r="E771" s="1" t="str">
        <f>VLOOKUP(D771,[1]完成分级!C:E,3,FALSE)</f>
        <v>手术</v>
      </c>
      <c r="F771" s="1" t="s">
        <v>128</v>
      </c>
    </row>
    <row r="772" spans="1:6">
      <c r="A772" s="1">
        <v>769</v>
      </c>
      <c r="B772" s="7" t="s">
        <v>623</v>
      </c>
      <c r="C772" s="1">
        <v>86.750100000000003</v>
      </c>
      <c r="D772" s="7" t="s">
        <v>923</v>
      </c>
      <c r="E772" s="1" t="str">
        <f>VLOOKUP(D772,[1]完成分级!C:E,3,FALSE)</f>
        <v>手术</v>
      </c>
      <c r="F772" s="1" t="s">
        <v>128</v>
      </c>
    </row>
    <row r="773" spans="1:6">
      <c r="A773" s="1">
        <v>770</v>
      </c>
      <c r="B773" s="7" t="s">
        <v>623</v>
      </c>
      <c r="C773" s="1">
        <v>86.840100000000007</v>
      </c>
      <c r="D773" s="7" t="s">
        <v>924</v>
      </c>
      <c r="E773" s="1" t="str">
        <f>VLOOKUP(D773,[1]完成分级!C:E,3,FALSE)</f>
        <v>手术</v>
      </c>
      <c r="F773" s="1" t="s">
        <v>128</v>
      </c>
    </row>
    <row r="774" spans="1:6">
      <c r="A774" s="1">
        <v>771</v>
      </c>
      <c r="B774" s="7" t="s">
        <v>623</v>
      </c>
      <c r="C774" s="1">
        <v>86.840299999999999</v>
      </c>
      <c r="D774" s="7" t="s">
        <v>925</v>
      </c>
      <c r="E774" s="1" t="str">
        <f>VLOOKUP(D774,[1]完成分级!C:E,3,FALSE)</f>
        <v>手术</v>
      </c>
      <c r="F774" s="1" t="s">
        <v>128</v>
      </c>
    </row>
    <row r="775" spans="1:6">
      <c r="A775" s="1">
        <v>772</v>
      </c>
      <c r="B775" s="7" t="s">
        <v>623</v>
      </c>
      <c r="C775" s="1">
        <v>86.850099999999998</v>
      </c>
      <c r="D775" s="7" t="s">
        <v>926</v>
      </c>
      <c r="E775" s="1" t="str">
        <f>VLOOKUP(D775,[1]完成分级!C:E,3,FALSE)</f>
        <v>手术</v>
      </c>
      <c r="F775" s="1" t="s">
        <v>128</v>
      </c>
    </row>
    <row r="776" spans="1:6">
      <c r="A776" s="1">
        <v>773</v>
      </c>
      <c r="B776" s="7" t="s">
        <v>623</v>
      </c>
      <c r="C776" s="1">
        <v>86.850200000000001</v>
      </c>
      <c r="D776" s="7" t="s">
        <v>927</v>
      </c>
      <c r="E776" s="1" t="str">
        <f>VLOOKUP(D776,[1]完成分级!C:E,3,FALSE)</f>
        <v>手术</v>
      </c>
      <c r="F776" s="1" t="s">
        <v>128</v>
      </c>
    </row>
    <row r="777" spans="1:6">
      <c r="A777" s="1">
        <v>774</v>
      </c>
      <c r="B777" s="7" t="s">
        <v>623</v>
      </c>
      <c r="C777" s="1" t="s">
        <v>928</v>
      </c>
      <c r="D777" s="7" t="s">
        <v>929</v>
      </c>
      <c r="E777" s="1" t="str">
        <f>VLOOKUP(D777,[1]完成分级!C:E,3,FALSE)</f>
        <v>手术</v>
      </c>
      <c r="F777" s="1" t="s">
        <v>128</v>
      </c>
    </row>
    <row r="778" spans="1:6">
      <c r="A778" s="1">
        <v>775</v>
      </c>
      <c r="B778" s="7" t="s">
        <v>623</v>
      </c>
      <c r="C778" s="1">
        <v>86.890100000000004</v>
      </c>
      <c r="D778" s="7" t="s">
        <v>930</v>
      </c>
      <c r="E778" s="1" t="str">
        <f>VLOOKUP(D778,[1]完成分级!C:E,3,FALSE)</f>
        <v>手术</v>
      </c>
      <c r="F778" s="1" t="s">
        <v>128</v>
      </c>
    </row>
    <row r="779" spans="1:6">
      <c r="A779" s="1">
        <v>776</v>
      </c>
      <c r="B779" s="7" t="s">
        <v>623</v>
      </c>
      <c r="C779" s="1" t="s">
        <v>931</v>
      </c>
      <c r="D779" s="7" t="s">
        <v>932</v>
      </c>
      <c r="E779" s="1" t="str">
        <f>VLOOKUP(D779,[1]完成分级!C:E,3,FALSE)</f>
        <v>手术</v>
      </c>
      <c r="F779" s="1" t="s">
        <v>128</v>
      </c>
    </row>
    <row r="780" spans="1:6">
      <c r="A780" s="1">
        <v>777</v>
      </c>
      <c r="B780" s="7" t="s">
        <v>623</v>
      </c>
      <c r="C780" s="1">
        <v>84.11</v>
      </c>
      <c r="D780" s="7" t="s">
        <v>933</v>
      </c>
      <c r="E780" s="1" t="str">
        <f>VLOOKUP(D780,[1]完成分级!C:E,3,FALSE)</f>
        <v>手术</v>
      </c>
      <c r="F780" s="1" t="s">
        <v>494</v>
      </c>
    </row>
    <row r="781" spans="1:6">
      <c r="A781" s="1">
        <v>778</v>
      </c>
      <c r="B781" s="7" t="s">
        <v>623</v>
      </c>
      <c r="C781" s="1">
        <v>84.110100000000003</v>
      </c>
      <c r="D781" s="7" t="s">
        <v>934</v>
      </c>
      <c r="E781" s="1" t="str">
        <f>VLOOKUP(D781,[1]完成分级!C:E,3,FALSE)</f>
        <v>手术</v>
      </c>
      <c r="F781" s="1" t="s">
        <v>494</v>
      </c>
    </row>
    <row r="782" spans="1:6">
      <c r="A782" s="1">
        <v>779</v>
      </c>
      <c r="B782" s="7" t="s">
        <v>623</v>
      </c>
      <c r="C782" s="1">
        <v>84.110200000000006</v>
      </c>
      <c r="D782" s="7" t="s">
        <v>935</v>
      </c>
      <c r="E782" s="1" t="str">
        <f>VLOOKUP(D782,[1]完成分级!C:E,3,FALSE)</f>
        <v>手术</v>
      </c>
      <c r="F782" s="1" t="s">
        <v>494</v>
      </c>
    </row>
    <row r="783" spans="1:6">
      <c r="A783" s="1">
        <v>780</v>
      </c>
      <c r="B783" s="7" t="s">
        <v>623</v>
      </c>
      <c r="C783" s="1">
        <v>84.110299999999995</v>
      </c>
      <c r="D783" s="7" t="s">
        <v>936</v>
      </c>
      <c r="E783" s="1" t="str">
        <f>VLOOKUP(D783,[1]完成分级!C:E,3,FALSE)</f>
        <v>手术</v>
      </c>
      <c r="F783" s="1" t="s">
        <v>494</v>
      </c>
    </row>
    <row r="784" spans="1:6">
      <c r="A784" s="1">
        <v>781</v>
      </c>
      <c r="B784" s="7" t="s">
        <v>623</v>
      </c>
      <c r="C784" s="1">
        <v>84.12</v>
      </c>
      <c r="D784" s="7" t="s">
        <v>937</v>
      </c>
      <c r="E784" s="1" t="str">
        <f>VLOOKUP(D784,[1]完成分级!C:E,3,FALSE)</f>
        <v>手术</v>
      </c>
      <c r="F784" s="1" t="s">
        <v>494</v>
      </c>
    </row>
    <row r="785" spans="1:6">
      <c r="A785" s="1">
        <v>782</v>
      </c>
      <c r="B785" s="7" t="s">
        <v>623</v>
      </c>
      <c r="C785" s="1">
        <v>84.13</v>
      </c>
      <c r="D785" s="7" t="s">
        <v>938</v>
      </c>
      <c r="E785" s="1" t="str">
        <f>VLOOKUP(D785,[1]完成分级!C:E,3,FALSE)</f>
        <v>手术</v>
      </c>
      <c r="F785" s="1" t="s">
        <v>494</v>
      </c>
    </row>
    <row r="786" spans="1:6">
      <c r="A786" s="1">
        <v>783</v>
      </c>
      <c r="B786" s="7" t="s">
        <v>623</v>
      </c>
      <c r="C786" s="1">
        <v>84.14</v>
      </c>
      <c r="D786" s="7" t="s">
        <v>939</v>
      </c>
      <c r="E786" s="1" t="str">
        <f>VLOOKUP(D786,[1]完成分级!C:E,3,FALSE)</f>
        <v>手术</v>
      </c>
      <c r="F786" s="1" t="s">
        <v>494</v>
      </c>
    </row>
    <row r="787" spans="1:6">
      <c r="A787" s="1">
        <v>784</v>
      </c>
      <c r="B787" s="7" t="s">
        <v>623</v>
      </c>
      <c r="C787" s="1" t="s">
        <v>940</v>
      </c>
      <c r="D787" s="7" t="s">
        <v>941</v>
      </c>
      <c r="E787" s="1" t="str">
        <f>VLOOKUP(D787,[1]完成分级!C:E,3,FALSE)</f>
        <v>手术</v>
      </c>
      <c r="F787" s="1" t="s">
        <v>494</v>
      </c>
    </row>
    <row r="788" spans="1:6">
      <c r="A788" s="1">
        <v>785</v>
      </c>
      <c r="B788" s="7" t="s">
        <v>623</v>
      </c>
      <c r="C788" s="1">
        <v>84.150099999999995</v>
      </c>
      <c r="D788" s="7" t="s">
        <v>942</v>
      </c>
      <c r="E788" s="1" t="str">
        <f>VLOOKUP(D788,[1]完成分级!C:E,3,FALSE)</f>
        <v>手术</v>
      </c>
      <c r="F788" s="1" t="s">
        <v>494</v>
      </c>
    </row>
    <row r="789" spans="1:6">
      <c r="A789" s="1">
        <v>786</v>
      </c>
      <c r="B789" s="7" t="s">
        <v>623</v>
      </c>
      <c r="C789" s="1">
        <v>4.0419</v>
      </c>
      <c r="D789" s="7" t="s">
        <v>943</v>
      </c>
      <c r="E789" s="1" t="str">
        <f>VLOOKUP(D789,[1]完成分级!C:E,3,FALSE)</f>
        <v>手术</v>
      </c>
      <c r="F789" s="1" t="s">
        <v>494</v>
      </c>
    </row>
    <row r="790" spans="1:6">
      <c r="A790" s="1">
        <v>787</v>
      </c>
      <c r="B790" s="7" t="s">
        <v>623</v>
      </c>
      <c r="C790" s="1">
        <v>4.0423</v>
      </c>
      <c r="D790" s="7" t="s">
        <v>944</v>
      </c>
      <c r="E790" s="1" t="str">
        <f>VLOOKUP(D790,[1]完成分级!C:E,3,FALSE)</f>
        <v>手术</v>
      </c>
      <c r="F790" s="1" t="s">
        <v>494</v>
      </c>
    </row>
    <row r="791" spans="1:6">
      <c r="A791" s="1">
        <v>788</v>
      </c>
      <c r="B791" s="7" t="s">
        <v>623</v>
      </c>
      <c r="C791" s="1">
        <v>4.0423999999999998</v>
      </c>
      <c r="D791" s="7" t="s">
        <v>945</v>
      </c>
      <c r="E791" s="1" t="str">
        <f>VLOOKUP(D791,[1]完成分级!C:E,3,FALSE)</f>
        <v>手术</v>
      </c>
      <c r="F791" s="1" t="s">
        <v>494</v>
      </c>
    </row>
    <row r="792" spans="1:6">
      <c r="A792" s="1">
        <v>789</v>
      </c>
      <c r="B792" s="7" t="s">
        <v>623</v>
      </c>
      <c r="C792" s="1" t="s">
        <v>492</v>
      </c>
      <c r="D792" s="7" t="s">
        <v>493</v>
      </c>
      <c r="E792" s="1" t="str">
        <f>VLOOKUP(D792,[1]完成分级!C:E,3,FALSE)</f>
        <v>手术</v>
      </c>
      <c r="F792" s="1" t="s">
        <v>494</v>
      </c>
    </row>
    <row r="793" spans="1:6">
      <c r="A793" s="1">
        <v>790</v>
      </c>
      <c r="B793" s="7" t="s">
        <v>623</v>
      </c>
      <c r="C793" s="1">
        <v>78.610100000000003</v>
      </c>
      <c r="D793" s="7" t="s">
        <v>495</v>
      </c>
      <c r="E793" s="1" t="str">
        <f>VLOOKUP(D793,[1]完成分级!C:E,3,FALSE)</f>
        <v>手术</v>
      </c>
      <c r="F793" s="1" t="s">
        <v>494</v>
      </c>
    </row>
    <row r="794" spans="1:6">
      <c r="A794" s="1">
        <v>791</v>
      </c>
      <c r="B794" s="7" t="s">
        <v>623</v>
      </c>
      <c r="C794" s="1">
        <v>78.610200000000006</v>
      </c>
      <c r="D794" s="7" t="s">
        <v>496</v>
      </c>
      <c r="E794" s="1" t="str">
        <f>VLOOKUP(D794,[1]完成分级!C:E,3,FALSE)</f>
        <v>手术</v>
      </c>
      <c r="F794" s="1" t="s">
        <v>494</v>
      </c>
    </row>
    <row r="795" spans="1:6">
      <c r="A795" s="1">
        <v>792</v>
      </c>
      <c r="B795" s="7" t="s">
        <v>623</v>
      </c>
      <c r="C795" s="1">
        <v>78.610299999999995</v>
      </c>
      <c r="D795" s="7" t="s">
        <v>497</v>
      </c>
      <c r="E795" s="1" t="str">
        <f>VLOOKUP(D795,[1]完成分级!C:E,3,FALSE)</f>
        <v>手术</v>
      </c>
      <c r="F795" s="1" t="s">
        <v>494</v>
      </c>
    </row>
    <row r="796" spans="1:6">
      <c r="A796" s="1">
        <v>793</v>
      </c>
      <c r="B796" s="7" t="s">
        <v>623</v>
      </c>
      <c r="C796" s="1">
        <v>78.610399999999998</v>
      </c>
      <c r="D796" s="7" t="s">
        <v>498</v>
      </c>
      <c r="E796" s="1" t="str">
        <f>VLOOKUP(D796,[1]完成分级!C:E,3,FALSE)</f>
        <v>手术</v>
      </c>
      <c r="F796" s="1" t="s">
        <v>494</v>
      </c>
    </row>
    <row r="797" spans="1:6">
      <c r="A797" s="1">
        <v>794</v>
      </c>
      <c r="B797" s="7" t="s">
        <v>623</v>
      </c>
      <c r="C797" s="1">
        <v>78.620099999999994</v>
      </c>
      <c r="D797" s="7" t="s">
        <v>499</v>
      </c>
      <c r="E797" s="1" t="str">
        <f>VLOOKUP(D797,[1]完成分级!C:E,3,FALSE)</f>
        <v>手术</v>
      </c>
      <c r="F797" s="1" t="s">
        <v>494</v>
      </c>
    </row>
    <row r="798" spans="1:6">
      <c r="A798" s="1">
        <v>795</v>
      </c>
      <c r="B798" s="7" t="s">
        <v>623</v>
      </c>
      <c r="C798" s="1">
        <v>78.620199999999997</v>
      </c>
      <c r="D798" s="7" t="s">
        <v>500</v>
      </c>
      <c r="E798" s="1" t="str">
        <f>VLOOKUP(D798,[1]完成分级!C:E,3,FALSE)</f>
        <v>手术</v>
      </c>
      <c r="F798" s="1" t="s">
        <v>494</v>
      </c>
    </row>
    <row r="799" spans="1:6">
      <c r="A799" s="1">
        <v>796</v>
      </c>
      <c r="B799" s="7" t="s">
        <v>623</v>
      </c>
      <c r="C799" s="1">
        <v>78.630099999999999</v>
      </c>
      <c r="D799" s="7" t="s">
        <v>501</v>
      </c>
      <c r="E799" s="1" t="str">
        <f>VLOOKUP(D799,[1]完成分级!C:E,3,FALSE)</f>
        <v>手术</v>
      </c>
      <c r="F799" s="1" t="s">
        <v>494</v>
      </c>
    </row>
    <row r="800" spans="1:6">
      <c r="A800" s="1">
        <v>797</v>
      </c>
      <c r="B800" s="7" t="s">
        <v>623</v>
      </c>
      <c r="C800" s="1">
        <v>78.630200000000002</v>
      </c>
      <c r="D800" s="7" t="s">
        <v>502</v>
      </c>
      <c r="E800" s="1" t="str">
        <f>VLOOKUP(D800,[1]完成分级!C:E,3,FALSE)</f>
        <v>手术</v>
      </c>
      <c r="F800" s="1" t="s">
        <v>494</v>
      </c>
    </row>
    <row r="801" spans="1:6">
      <c r="A801" s="1">
        <v>798</v>
      </c>
      <c r="B801" s="7" t="s">
        <v>623</v>
      </c>
      <c r="C801" s="1">
        <v>78.630300000000005</v>
      </c>
      <c r="D801" s="7" t="s">
        <v>503</v>
      </c>
      <c r="E801" s="1" t="str">
        <f>VLOOKUP(D801,[1]完成分级!C:E,3,FALSE)</f>
        <v>手术</v>
      </c>
      <c r="F801" s="1" t="s">
        <v>494</v>
      </c>
    </row>
    <row r="802" spans="1:6">
      <c r="A802" s="1">
        <v>799</v>
      </c>
      <c r="B802" s="7" t="s">
        <v>623</v>
      </c>
      <c r="C802" s="1">
        <v>78.630399999999995</v>
      </c>
      <c r="D802" s="7" t="s">
        <v>504</v>
      </c>
      <c r="E802" s="1" t="str">
        <f>VLOOKUP(D802,[1]完成分级!C:E,3,FALSE)</f>
        <v>手术</v>
      </c>
      <c r="F802" s="1" t="s">
        <v>494</v>
      </c>
    </row>
    <row r="803" spans="1:6">
      <c r="A803" s="1">
        <v>800</v>
      </c>
      <c r="B803" s="7" t="s">
        <v>623</v>
      </c>
      <c r="C803" s="1">
        <v>78.640100000000004</v>
      </c>
      <c r="D803" s="7" t="s">
        <v>505</v>
      </c>
      <c r="E803" s="1" t="str">
        <f>VLOOKUP(D803,[1]完成分级!C:E,3,FALSE)</f>
        <v>手术</v>
      </c>
      <c r="F803" s="1" t="s">
        <v>494</v>
      </c>
    </row>
    <row r="804" spans="1:6">
      <c r="A804" s="1">
        <v>801</v>
      </c>
      <c r="B804" s="7" t="s">
        <v>623</v>
      </c>
      <c r="C804" s="1">
        <v>78.640199999999993</v>
      </c>
      <c r="D804" s="7" t="s">
        <v>506</v>
      </c>
      <c r="E804" s="1" t="str">
        <f>VLOOKUP(D804,[1]完成分级!C:E,3,FALSE)</f>
        <v>手术</v>
      </c>
      <c r="F804" s="1" t="s">
        <v>494</v>
      </c>
    </row>
    <row r="805" spans="1:6">
      <c r="A805" s="1">
        <v>802</v>
      </c>
      <c r="B805" s="7" t="s">
        <v>623</v>
      </c>
      <c r="C805" s="1">
        <v>78.640299999999996</v>
      </c>
      <c r="D805" s="7" t="s">
        <v>507</v>
      </c>
      <c r="E805" s="1" t="str">
        <f>VLOOKUP(D805,[1]完成分级!C:E,3,FALSE)</f>
        <v>手术</v>
      </c>
      <c r="F805" s="1" t="s">
        <v>494</v>
      </c>
    </row>
    <row r="806" spans="1:6">
      <c r="A806" s="1">
        <v>803</v>
      </c>
      <c r="B806" s="7" t="s">
        <v>623</v>
      </c>
      <c r="C806" s="1">
        <v>78.6404</v>
      </c>
      <c r="D806" s="7" t="s">
        <v>508</v>
      </c>
      <c r="E806" s="1" t="str">
        <f>VLOOKUP(D806,[1]完成分级!C:E,3,FALSE)</f>
        <v>手术</v>
      </c>
      <c r="F806" s="1" t="s">
        <v>494</v>
      </c>
    </row>
    <row r="807" spans="1:6">
      <c r="A807" s="1">
        <v>804</v>
      </c>
      <c r="B807" s="7" t="s">
        <v>623</v>
      </c>
      <c r="C807" s="1">
        <v>78.650099999999995</v>
      </c>
      <c r="D807" s="7" t="s">
        <v>509</v>
      </c>
      <c r="E807" s="1" t="str">
        <f>VLOOKUP(D807,[1]完成分级!C:E,3,FALSE)</f>
        <v>手术</v>
      </c>
      <c r="F807" s="1" t="s">
        <v>494</v>
      </c>
    </row>
    <row r="808" spans="1:6">
      <c r="A808" s="1">
        <v>805</v>
      </c>
      <c r="B808" s="7" t="s">
        <v>623</v>
      </c>
      <c r="C808" s="1">
        <v>78.650199999999998</v>
      </c>
      <c r="D808" s="7" t="s">
        <v>510</v>
      </c>
      <c r="E808" s="1" t="str">
        <f>VLOOKUP(D808,[1]完成分级!C:E,3,FALSE)</f>
        <v>手术</v>
      </c>
      <c r="F808" s="1" t="s">
        <v>494</v>
      </c>
    </row>
    <row r="809" spans="1:6">
      <c r="A809" s="1">
        <v>806</v>
      </c>
      <c r="B809" s="7" t="s">
        <v>623</v>
      </c>
      <c r="C809" s="1" t="s">
        <v>511</v>
      </c>
      <c r="D809" s="7" t="s">
        <v>512</v>
      </c>
      <c r="E809" s="1" t="str">
        <f>VLOOKUP(D809,[1]完成分级!C:E,3,FALSE)</f>
        <v>手术</v>
      </c>
      <c r="F809" s="1" t="s">
        <v>494</v>
      </c>
    </row>
    <row r="810" spans="1:6">
      <c r="A810" s="1">
        <v>807</v>
      </c>
      <c r="B810" s="7" t="s">
        <v>623</v>
      </c>
      <c r="C810" s="1">
        <v>78.6601</v>
      </c>
      <c r="D810" s="7" t="s">
        <v>515</v>
      </c>
      <c r="E810" s="1" t="str">
        <f>VLOOKUP(D810,[1]完成分级!C:E,3,FALSE)</f>
        <v>手术</v>
      </c>
      <c r="F810" s="1" t="s">
        <v>494</v>
      </c>
    </row>
    <row r="811" spans="1:6">
      <c r="A811" s="1">
        <v>808</v>
      </c>
      <c r="B811" s="7" t="s">
        <v>623</v>
      </c>
      <c r="C811" s="1">
        <v>78.660200000000003</v>
      </c>
      <c r="D811" s="7" t="s">
        <v>516</v>
      </c>
      <c r="E811" s="1" t="str">
        <f>VLOOKUP(D811,[1]完成分级!C:E,3,FALSE)</f>
        <v>手术</v>
      </c>
      <c r="F811" s="1" t="s">
        <v>494</v>
      </c>
    </row>
    <row r="812" spans="1:6">
      <c r="A812" s="1">
        <v>809</v>
      </c>
      <c r="B812" s="7" t="s">
        <v>623</v>
      </c>
      <c r="C812" s="1">
        <v>78.670100000000005</v>
      </c>
      <c r="D812" s="7" t="s">
        <v>517</v>
      </c>
      <c r="E812" s="1" t="str">
        <f>VLOOKUP(D812,[1]完成分级!C:E,3,FALSE)</f>
        <v>手术</v>
      </c>
      <c r="F812" s="1" t="s">
        <v>494</v>
      </c>
    </row>
    <row r="813" spans="1:6">
      <c r="A813" s="1">
        <v>810</v>
      </c>
      <c r="B813" s="7" t="s">
        <v>623</v>
      </c>
      <c r="C813" s="1">
        <v>78.670199999999994</v>
      </c>
      <c r="D813" s="7" t="s">
        <v>518</v>
      </c>
      <c r="E813" s="1" t="str">
        <f>VLOOKUP(D813,[1]完成分级!C:E,3,FALSE)</f>
        <v>手术</v>
      </c>
      <c r="F813" s="1" t="s">
        <v>494</v>
      </c>
    </row>
    <row r="814" spans="1:6">
      <c r="A814" s="1">
        <v>811</v>
      </c>
      <c r="B814" s="7" t="s">
        <v>623</v>
      </c>
      <c r="C814" s="1">
        <v>78.670299999999997</v>
      </c>
      <c r="D814" s="7" t="s">
        <v>519</v>
      </c>
      <c r="E814" s="1" t="str">
        <f>VLOOKUP(D814,[1]完成分级!C:E,3,FALSE)</f>
        <v>手术</v>
      </c>
      <c r="F814" s="1" t="s">
        <v>494</v>
      </c>
    </row>
    <row r="815" spans="1:6">
      <c r="A815" s="1">
        <v>812</v>
      </c>
      <c r="B815" s="7" t="s">
        <v>623</v>
      </c>
      <c r="C815" s="1">
        <v>78.670400000000001</v>
      </c>
      <c r="D815" s="7" t="s">
        <v>520</v>
      </c>
      <c r="E815" s="1" t="str">
        <f>VLOOKUP(D815,[1]完成分级!C:E,3,FALSE)</f>
        <v>手术</v>
      </c>
      <c r="F815" s="1" t="s">
        <v>494</v>
      </c>
    </row>
    <row r="816" spans="1:6">
      <c r="A816" s="1">
        <v>813</v>
      </c>
      <c r="B816" s="7" t="s">
        <v>623</v>
      </c>
      <c r="C816" s="1">
        <v>78.670500000000004</v>
      </c>
      <c r="D816" s="7" t="s">
        <v>521</v>
      </c>
      <c r="E816" s="1" t="str">
        <f>VLOOKUP(D816,[1]完成分级!C:E,3,FALSE)</f>
        <v>手术</v>
      </c>
      <c r="F816" s="1" t="s">
        <v>494</v>
      </c>
    </row>
    <row r="817" spans="1:6">
      <c r="A817" s="1">
        <v>814</v>
      </c>
      <c r="B817" s="7" t="s">
        <v>623</v>
      </c>
      <c r="C817" s="1">
        <v>78.670599999999993</v>
      </c>
      <c r="D817" s="7" t="s">
        <v>522</v>
      </c>
      <c r="E817" s="1" t="str">
        <f>VLOOKUP(D817,[1]完成分级!C:E,3,FALSE)</f>
        <v>手术</v>
      </c>
      <c r="F817" s="1" t="s">
        <v>494</v>
      </c>
    </row>
    <row r="818" spans="1:6">
      <c r="A818" s="1">
        <v>815</v>
      </c>
      <c r="B818" s="7" t="s">
        <v>623</v>
      </c>
      <c r="C818" s="1" t="s">
        <v>523</v>
      </c>
      <c r="D818" s="7" t="s">
        <v>524</v>
      </c>
      <c r="E818" s="1" t="str">
        <f>VLOOKUP(D818,[1]完成分级!C:E,3,FALSE)</f>
        <v>手术</v>
      </c>
      <c r="F818" s="1" t="s">
        <v>494</v>
      </c>
    </row>
    <row r="819" spans="1:6">
      <c r="A819" s="1">
        <v>816</v>
      </c>
      <c r="B819" s="7" t="s">
        <v>623</v>
      </c>
      <c r="C819" s="1" t="s">
        <v>525</v>
      </c>
      <c r="D819" s="7" t="s">
        <v>526</v>
      </c>
      <c r="E819" s="1" t="str">
        <f>VLOOKUP(D819,[1]完成分级!C:E,3,FALSE)</f>
        <v>手术</v>
      </c>
      <c r="F819" s="1" t="s">
        <v>494</v>
      </c>
    </row>
    <row r="820" spans="1:6">
      <c r="A820" s="1">
        <v>817</v>
      </c>
      <c r="B820" s="7" t="s">
        <v>623</v>
      </c>
      <c r="C820" s="1">
        <v>78.680099999999996</v>
      </c>
      <c r="D820" s="7" t="s">
        <v>527</v>
      </c>
      <c r="E820" s="1" t="str">
        <f>VLOOKUP(D820,[1]完成分级!C:E,3,FALSE)</f>
        <v>手术</v>
      </c>
      <c r="F820" s="1" t="s">
        <v>494</v>
      </c>
    </row>
    <row r="821" spans="1:6">
      <c r="A821" s="1">
        <v>818</v>
      </c>
      <c r="B821" s="7" t="s">
        <v>623</v>
      </c>
      <c r="C821" s="1">
        <v>78.680199999999999</v>
      </c>
      <c r="D821" s="7" t="s">
        <v>528</v>
      </c>
      <c r="E821" s="1" t="str">
        <f>VLOOKUP(D821,[1]完成分级!C:E,3,FALSE)</f>
        <v>手术</v>
      </c>
      <c r="F821" s="1" t="s">
        <v>494</v>
      </c>
    </row>
    <row r="822" spans="1:6">
      <c r="A822" s="1">
        <v>819</v>
      </c>
      <c r="B822" s="7" t="s">
        <v>623</v>
      </c>
      <c r="C822" s="1">
        <v>78.680300000000003</v>
      </c>
      <c r="D822" s="7" t="s">
        <v>529</v>
      </c>
      <c r="E822" s="1" t="str">
        <f>VLOOKUP(D822,[1]完成分级!C:E,3,FALSE)</f>
        <v>手术</v>
      </c>
      <c r="F822" s="1" t="s">
        <v>494</v>
      </c>
    </row>
    <row r="823" spans="1:6">
      <c r="A823" s="1">
        <v>820</v>
      </c>
      <c r="B823" s="7" t="s">
        <v>623</v>
      </c>
      <c r="C823" s="1">
        <v>78.680400000000006</v>
      </c>
      <c r="D823" s="7" t="s">
        <v>530</v>
      </c>
      <c r="E823" s="1" t="str">
        <f>VLOOKUP(D823,[1]完成分级!C:E,3,FALSE)</f>
        <v>手术</v>
      </c>
      <c r="F823" s="1" t="s">
        <v>494</v>
      </c>
    </row>
    <row r="824" spans="1:6">
      <c r="A824" s="1">
        <v>821</v>
      </c>
      <c r="B824" s="7" t="s">
        <v>623</v>
      </c>
      <c r="C824" s="1" t="s">
        <v>946</v>
      </c>
      <c r="D824" s="7" t="s">
        <v>947</v>
      </c>
      <c r="E824" s="1" t="str">
        <f>VLOOKUP(D824,[1]完成分级!C:E,3,FALSE)</f>
        <v>手术</v>
      </c>
      <c r="F824" s="1" t="s">
        <v>494</v>
      </c>
    </row>
    <row r="825" spans="1:6">
      <c r="A825" s="1">
        <v>822</v>
      </c>
      <c r="B825" s="7" t="s">
        <v>623</v>
      </c>
      <c r="C825" s="1" t="s">
        <v>948</v>
      </c>
      <c r="D825" s="7" t="s">
        <v>949</v>
      </c>
      <c r="E825" s="1" t="str">
        <f>VLOOKUP(D825,[1]完成分级!C:E,3,FALSE)</f>
        <v>手术</v>
      </c>
      <c r="F825" s="1" t="s">
        <v>494</v>
      </c>
    </row>
    <row r="826" spans="1:6">
      <c r="A826" s="1">
        <v>823</v>
      </c>
      <c r="B826" s="7" t="s">
        <v>623</v>
      </c>
      <c r="C826" s="1">
        <v>78.690100000000001</v>
      </c>
      <c r="D826" s="7" t="s">
        <v>950</v>
      </c>
      <c r="E826" s="1" t="str">
        <f>VLOOKUP(D826,[1]完成分级!C:E,3,FALSE)</f>
        <v>手术</v>
      </c>
      <c r="F826" s="1" t="s">
        <v>494</v>
      </c>
    </row>
    <row r="827" spans="1:6">
      <c r="A827" s="1">
        <v>824</v>
      </c>
      <c r="B827" s="7" t="s">
        <v>623</v>
      </c>
      <c r="C827" s="1">
        <v>78.690200000000004</v>
      </c>
      <c r="D827" s="7" t="s">
        <v>951</v>
      </c>
      <c r="E827" s="1" t="str">
        <f>VLOOKUP(D827,[1]完成分级!C:E,3,FALSE)</f>
        <v>手术</v>
      </c>
      <c r="F827" s="1" t="s">
        <v>494</v>
      </c>
    </row>
    <row r="828" spans="1:6">
      <c r="A828" s="1">
        <v>825</v>
      </c>
      <c r="B828" s="7" t="s">
        <v>623</v>
      </c>
      <c r="C828" s="1">
        <v>78.690299999999993</v>
      </c>
      <c r="D828" s="7" t="s">
        <v>531</v>
      </c>
      <c r="E828" s="1" t="str">
        <f>VLOOKUP(D828,[1]完成分级!C:E,3,FALSE)</f>
        <v>手术</v>
      </c>
      <c r="F828" s="1" t="s">
        <v>494</v>
      </c>
    </row>
    <row r="829" spans="1:6">
      <c r="A829" s="1">
        <v>826</v>
      </c>
      <c r="B829" s="7" t="s">
        <v>623</v>
      </c>
      <c r="C829" s="1">
        <v>78.690399999999997</v>
      </c>
      <c r="D829" s="7" t="s">
        <v>532</v>
      </c>
      <c r="E829" s="1" t="str">
        <f>VLOOKUP(D829,[1]完成分级!C:E,3,FALSE)</f>
        <v>手术</v>
      </c>
      <c r="F829" s="1" t="s">
        <v>494</v>
      </c>
    </row>
    <row r="830" spans="1:6">
      <c r="A830" s="1">
        <v>827</v>
      </c>
      <c r="B830" s="7" t="s">
        <v>623</v>
      </c>
      <c r="C830" s="1">
        <v>78.6905</v>
      </c>
      <c r="D830" s="7" t="s">
        <v>533</v>
      </c>
      <c r="E830" s="1" t="str">
        <f>VLOOKUP(D830,[1]完成分级!C:E,3,FALSE)</f>
        <v>手术</v>
      </c>
      <c r="F830" s="1" t="s">
        <v>494</v>
      </c>
    </row>
    <row r="831" spans="1:6">
      <c r="A831" s="1">
        <v>828</v>
      </c>
      <c r="B831" s="7" t="s">
        <v>623</v>
      </c>
      <c r="C831" s="1">
        <v>78.690600000000003</v>
      </c>
      <c r="D831" s="7" t="s">
        <v>534</v>
      </c>
      <c r="E831" s="1" t="str">
        <f>VLOOKUP(D831,[1]完成分级!C:E,3,FALSE)</f>
        <v>手术</v>
      </c>
      <c r="F831" s="1" t="s">
        <v>494</v>
      </c>
    </row>
    <row r="832" spans="1:6">
      <c r="A832" s="1">
        <v>829</v>
      </c>
      <c r="B832" s="7" t="s">
        <v>623</v>
      </c>
      <c r="C832" s="1" t="s">
        <v>597</v>
      </c>
      <c r="D832" s="7" t="s">
        <v>598</v>
      </c>
      <c r="E832" s="1" t="str">
        <f>VLOOKUP(D832,[1]完成分级!C:E,3,FALSE)</f>
        <v>手术</v>
      </c>
      <c r="F832" s="1" t="s">
        <v>494</v>
      </c>
    </row>
    <row r="833" spans="1:6">
      <c r="A833" s="1">
        <v>830</v>
      </c>
      <c r="B833" s="7" t="s">
        <v>623</v>
      </c>
      <c r="C833" s="1">
        <v>83.010099999999994</v>
      </c>
      <c r="D833" s="7" t="s">
        <v>952</v>
      </c>
      <c r="E833" s="1" t="str">
        <f>VLOOKUP(D833,[1]完成分级!C:E,3,FALSE)</f>
        <v>手术</v>
      </c>
      <c r="F833" s="1" t="s">
        <v>494</v>
      </c>
    </row>
    <row r="834" spans="1:6">
      <c r="A834" s="1">
        <v>831</v>
      </c>
      <c r="B834" s="7" t="s">
        <v>623</v>
      </c>
      <c r="C834" s="1">
        <v>83.010199999999998</v>
      </c>
      <c r="D834" s="7" t="s">
        <v>953</v>
      </c>
      <c r="E834" s="1" t="str">
        <f>VLOOKUP(D834,[1]完成分级!C:E,3,FALSE)</f>
        <v>手术</v>
      </c>
      <c r="F834" s="1" t="s">
        <v>494</v>
      </c>
    </row>
    <row r="835" spans="1:6">
      <c r="A835" s="1">
        <v>832</v>
      </c>
      <c r="B835" s="7" t="s">
        <v>623</v>
      </c>
      <c r="C835" s="1">
        <v>83.010300000000001</v>
      </c>
      <c r="D835" s="7" t="s">
        <v>954</v>
      </c>
      <c r="E835" s="1" t="str">
        <f>VLOOKUP(D835,[1]完成分级!C:E,3,FALSE)</f>
        <v>手术</v>
      </c>
      <c r="F835" s="1" t="s">
        <v>494</v>
      </c>
    </row>
    <row r="836" spans="1:6">
      <c r="A836" s="1">
        <v>833</v>
      </c>
      <c r="B836" s="7" t="s">
        <v>623</v>
      </c>
      <c r="C836" s="1">
        <v>83.02</v>
      </c>
      <c r="D836" s="7" t="s">
        <v>955</v>
      </c>
      <c r="E836" s="1" t="str">
        <f>VLOOKUP(D836,[1]完成分级!C:E,3,FALSE)</f>
        <v>手术</v>
      </c>
      <c r="F836" s="1" t="s">
        <v>494</v>
      </c>
    </row>
    <row r="837" spans="1:6">
      <c r="A837" s="1">
        <v>834</v>
      </c>
      <c r="B837" s="7" t="s">
        <v>623</v>
      </c>
      <c r="C837" s="1" t="s">
        <v>599</v>
      </c>
      <c r="D837" s="7" t="s">
        <v>600</v>
      </c>
      <c r="E837" s="1" t="str">
        <f>VLOOKUP(D837,[1]完成分级!C:E,3,FALSE)</f>
        <v>手术</v>
      </c>
      <c r="F837" s="1" t="s">
        <v>494</v>
      </c>
    </row>
    <row r="838" spans="1:6">
      <c r="A838" s="1">
        <v>835</v>
      </c>
      <c r="B838" s="7" t="s">
        <v>623</v>
      </c>
      <c r="C838" s="1" t="s">
        <v>601</v>
      </c>
      <c r="D838" s="7" t="s">
        <v>602</v>
      </c>
      <c r="E838" s="1" t="str">
        <f>VLOOKUP(D838,[1]完成分级!C:E,3,FALSE)</f>
        <v>手术</v>
      </c>
      <c r="F838" s="1" t="s">
        <v>494</v>
      </c>
    </row>
    <row r="839" spans="1:6">
      <c r="A839" s="1">
        <v>836</v>
      </c>
      <c r="B839" s="7" t="s">
        <v>623</v>
      </c>
      <c r="C839" s="1">
        <v>83.020099999999999</v>
      </c>
      <c r="D839" s="7" t="s">
        <v>603</v>
      </c>
      <c r="E839" s="1" t="str">
        <f>VLOOKUP(D839,[1]完成分级!C:E,3,FALSE)</f>
        <v>手术</v>
      </c>
      <c r="F839" s="1" t="s">
        <v>494</v>
      </c>
    </row>
    <row r="840" spans="1:6">
      <c r="A840" s="1">
        <v>837</v>
      </c>
      <c r="B840" s="7" t="s">
        <v>623</v>
      </c>
      <c r="C840" s="1">
        <v>83.020200000000003</v>
      </c>
      <c r="D840" s="7" t="s">
        <v>956</v>
      </c>
      <c r="E840" s="1" t="str">
        <f>VLOOKUP(D840,[1]完成分级!C:E,3,FALSE)</f>
        <v>手术</v>
      </c>
      <c r="F840" s="1" t="s">
        <v>494</v>
      </c>
    </row>
    <row r="841" spans="1:6">
      <c r="A841" s="1">
        <v>838</v>
      </c>
      <c r="B841" s="7" t="s">
        <v>623</v>
      </c>
      <c r="C841" s="1">
        <v>83.020300000000006</v>
      </c>
      <c r="D841" s="7" t="s">
        <v>957</v>
      </c>
      <c r="E841" s="1" t="str">
        <f>VLOOKUP(D841,[1]完成分级!C:E,3,FALSE)</f>
        <v>手术</v>
      </c>
      <c r="F841" s="1" t="s">
        <v>494</v>
      </c>
    </row>
    <row r="842" spans="1:6">
      <c r="A842" s="1">
        <v>839</v>
      </c>
      <c r="B842" s="7" t="s">
        <v>623</v>
      </c>
      <c r="C842" s="1">
        <v>83.020399999999995</v>
      </c>
      <c r="D842" s="7" t="s">
        <v>958</v>
      </c>
      <c r="E842" s="1" t="str">
        <f>VLOOKUP(D842,[1]完成分级!C:E,3,FALSE)</f>
        <v>手术</v>
      </c>
      <c r="F842" s="1" t="s">
        <v>494</v>
      </c>
    </row>
    <row r="843" spans="1:6">
      <c r="A843" s="1">
        <v>840</v>
      </c>
      <c r="B843" s="7" t="s">
        <v>623</v>
      </c>
      <c r="C843" s="1">
        <v>83.130300000000005</v>
      </c>
      <c r="D843" s="7" t="s">
        <v>959</v>
      </c>
      <c r="E843" s="1" t="str">
        <f>VLOOKUP(D843,[1]完成分级!C:E,3,FALSE)</f>
        <v>手术</v>
      </c>
      <c r="F843" s="1" t="s">
        <v>494</v>
      </c>
    </row>
    <row r="844" spans="1:6">
      <c r="A844" s="1">
        <v>841</v>
      </c>
      <c r="B844" s="7" t="s">
        <v>623</v>
      </c>
      <c r="C844" s="1">
        <v>83.21</v>
      </c>
      <c r="D844" s="7" t="s">
        <v>960</v>
      </c>
      <c r="E844" s="1" t="str">
        <f>VLOOKUP(D844,[1]完成分级!C:E,3,FALSE)</f>
        <v>手术</v>
      </c>
      <c r="F844" s="1" t="s">
        <v>494</v>
      </c>
    </row>
    <row r="845" spans="1:6">
      <c r="A845" s="1">
        <v>842</v>
      </c>
      <c r="B845" s="7" t="s">
        <v>623</v>
      </c>
      <c r="C845" s="1" t="s">
        <v>961</v>
      </c>
      <c r="D845" s="7" t="s">
        <v>962</v>
      </c>
      <c r="E845" s="1" t="str">
        <f>VLOOKUP(D845,[1]完成分级!C:E,3,FALSE)</f>
        <v>手术</v>
      </c>
      <c r="F845" s="1" t="s">
        <v>494</v>
      </c>
    </row>
    <row r="846" spans="1:6">
      <c r="A846" s="1">
        <v>843</v>
      </c>
      <c r="B846" s="7" t="s">
        <v>623</v>
      </c>
      <c r="C846" s="1" t="s">
        <v>963</v>
      </c>
      <c r="D846" s="7" t="s">
        <v>964</v>
      </c>
      <c r="E846" s="1" t="str">
        <f>VLOOKUP(D846,[1]完成分级!C:E,3,FALSE)</f>
        <v>手术</v>
      </c>
      <c r="F846" s="1" t="s">
        <v>494</v>
      </c>
    </row>
    <row r="847" spans="1:6">
      <c r="A847" s="1">
        <v>844</v>
      </c>
      <c r="B847" s="7" t="s">
        <v>623</v>
      </c>
      <c r="C847" s="1" t="s">
        <v>965</v>
      </c>
      <c r="D847" s="7" t="s">
        <v>966</v>
      </c>
      <c r="E847" s="1" t="str">
        <f>VLOOKUP(D847,[1]完成分级!C:E,3,FALSE)</f>
        <v>手术</v>
      </c>
      <c r="F847" s="1" t="s">
        <v>494</v>
      </c>
    </row>
    <row r="848" spans="1:6">
      <c r="A848" s="1">
        <v>845</v>
      </c>
      <c r="B848" s="7" t="s">
        <v>623</v>
      </c>
      <c r="C848" s="1">
        <v>83.31</v>
      </c>
      <c r="D848" s="7" t="s">
        <v>967</v>
      </c>
      <c r="E848" s="1" t="str">
        <f>VLOOKUP(D848,[1]完成分级!C:E,3,FALSE)</f>
        <v>手术</v>
      </c>
      <c r="F848" s="1" t="s">
        <v>494</v>
      </c>
    </row>
    <row r="849" spans="1:6">
      <c r="A849" s="1">
        <v>846</v>
      </c>
      <c r="B849" s="7" t="s">
        <v>623</v>
      </c>
      <c r="C849" s="1" t="s">
        <v>968</v>
      </c>
      <c r="D849" s="7" t="s">
        <v>969</v>
      </c>
      <c r="E849" s="1" t="str">
        <f>VLOOKUP(D849,[1]完成分级!C:E,3,FALSE)</f>
        <v>手术</v>
      </c>
      <c r="F849" s="1" t="s">
        <v>494</v>
      </c>
    </row>
    <row r="850" spans="1:6">
      <c r="A850" s="1">
        <v>847</v>
      </c>
      <c r="B850" s="7" t="s">
        <v>623</v>
      </c>
      <c r="C850" s="1">
        <v>83.390100000000004</v>
      </c>
      <c r="D850" s="7" t="s">
        <v>970</v>
      </c>
      <c r="E850" s="1" t="str">
        <f>VLOOKUP(D850,[1]完成分级!C:E,3,FALSE)</f>
        <v>手术</v>
      </c>
      <c r="F850" s="1" t="s">
        <v>494</v>
      </c>
    </row>
    <row r="851" spans="1:6">
      <c r="A851" s="1">
        <v>848</v>
      </c>
      <c r="B851" s="7" t="s">
        <v>623</v>
      </c>
      <c r="C851" s="1">
        <v>83.390199999999993</v>
      </c>
      <c r="D851" s="7" t="s">
        <v>606</v>
      </c>
      <c r="E851" s="1" t="str">
        <f>VLOOKUP(D851,[1]完成分级!C:E,3,FALSE)</f>
        <v>手术</v>
      </c>
      <c r="F851" s="1" t="s">
        <v>494</v>
      </c>
    </row>
    <row r="852" spans="1:6">
      <c r="A852" s="1">
        <v>849</v>
      </c>
      <c r="B852" s="7" t="s">
        <v>623</v>
      </c>
      <c r="C852" s="1" t="s">
        <v>971</v>
      </c>
      <c r="D852" s="7" t="s">
        <v>972</v>
      </c>
      <c r="E852" s="1" t="str">
        <f>VLOOKUP(D852,[1]完成分级!C:E,3,FALSE)</f>
        <v>手术</v>
      </c>
      <c r="F852" s="1" t="s">
        <v>494</v>
      </c>
    </row>
    <row r="853" spans="1:6">
      <c r="A853" s="1">
        <v>850</v>
      </c>
      <c r="B853" s="7" t="s">
        <v>623</v>
      </c>
      <c r="C853" s="1">
        <v>83.420100000000005</v>
      </c>
      <c r="D853" s="7" t="s">
        <v>973</v>
      </c>
      <c r="E853" s="1" t="str">
        <f>VLOOKUP(D853,[1]完成分级!C:E,3,FALSE)</f>
        <v>手术</v>
      </c>
      <c r="F853" s="1" t="s">
        <v>494</v>
      </c>
    </row>
    <row r="854" spans="1:6">
      <c r="A854" s="1">
        <v>851</v>
      </c>
      <c r="B854" s="7" t="s">
        <v>623</v>
      </c>
      <c r="C854" s="1">
        <v>83.420199999999994</v>
      </c>
      <c r="D854" s="7" t="s">
        <v>974</v>
      </c>
      <c r="E854" s="1" t="str">
        <f>VLOOKUP(D854,[1]完成分级!C:E,3,FALSE)</f>
        <v>手术</v>
      </c>
      <c r="F854" s="1" t="s">
        <v>494</v>
      </c>
    </row>
    <row r="855" spans="1:6">
      <c r="A855" s="1">
        <v>852</v>
      </c>
      <c r="B855" s="7" t="s">
        <v>623</v>
      </c>
      <c r="C855" s="1" t="s">
        <v>975</v>
      </c>
      <c r="D855" s="7" t="s">
        <v>976</v>
      </c>
      <c r="E855" s="1" t="str">
        <f>VLOOKUP(D855,[1]完成分级!C:E,3,FALSE)</f>
        <v>手术</v>
      </c>
      <c r="F855" s="1" t="s">
        <v>494</v>
      </c>
    </row>
    <row r="856" spans="1:6">
      <c r="A856" s="1">
        <v>853</v>
      </c>
      <c r="B856" s="7" t="s">
        <v>623</v>
      </c>
      <c r="C856" s="1" t="s">
        <v>977</v>
      </c>
      <c r="D856" s="7" t="s">
        <v>978</v>
      </c>
      <c r="E856" s="1" t="str">
        <f>VLOOKUP(D856,[1]完成分级!C:E,3,FALSE)</f>
        <v>手术</v>
      </c>
      <c r="F856" s="1" t="s">
        <v>494</v>
      </c>
    </row>
    <row r="857" spans="1:6">
      <c r="A857" s="1">
        <v>854</v>
      </c>
      <c r="B857" s="7" t="s">
        <v>623</v>
      </c>
      <c r="C857" s="1" t="s">
        <v>979</v>
      </c>
      <c r="D857" s="7" t="s">
        <v>980</v>
      </c>
      <c r="E857" s="1" t="str">
        <f>VLOOKUP(D857,[1]完成分级!C:E,3,FALSE)</f>
        <v>手术</v>
      </c>
      <c r="F857" s="1" t="s">
        <v>494</v>
      </c>
    </row>
    <row r="858" spans="1:6">
      <c r="A858" s="1">
        <v>855</v>
      </c>
      <c r="B858" s="7" t="s">
        <v>623</v>
      </c>
      <c r="C858" s="1" t="s">
        <v>981</v>
      </c>
      <c r="D858" s="7" t="s">
        <v>982</v>
      </c>
      <c r="E858" s="1" t="str">
        <f>VLOOKUP(D858,[1]完成分级!C:E,3,FALSE)</f>
        <v>手术</v>
      </c>
      <c r="F858" s="1" t="s">
        <v>494</v>
      </c>
    </row>
    <row r="859" spans="1:6">
      <c r="A859" s="1">
        <v>856</v>
      </c>
      <c r="B859" s="7" t="s">
        <v>623</v>
      </c>
      <c r="C859" s="1">
        <v>83.640100000000004</v>
      </c>
      <c r="D859" s="7" t="s">
        <v>983</v>
      </c>
      <c r="E859" s="1" t="str">
        <f>VLOOKUP(D859,[1]完成分级!C:E,3,FALSE)</f>
        <v>手术</v>
      </c>
      <c r="F859" s="1" t="s">
        <v>494</v>
      </c>
    </row>
    <row r="860" spans="1:6">
      <c r="A860" s="1">
        <v>857</v>
      </c>
      <c r="B860" s="7" t="s">
        <v>623</v>
      </c>
      <c r="C860" s="1">
        <v>83.640199999999993</v>
      </c>
      <c r="D860" s="7" t="s">
        <v>984</v>
      </c>
      <c r="E860" s="1" t="str">
        <f>VLOOKUP(D860,[1]完成分级!C:E,3,FALSE)</f>
        <v>手术</v>
      </c>
      <c r="F860" s="1" t="s">
        <v>494</v>
      </c>
    </row>
    <row r="861" spans="1:6">
      <c r="A861" s="1">
        <v>858</v>
      </c>
      <c r="B861" s="7" t="s">
        <v>623</v>
      </c>
      <c r="C861" s="1">
        <v>83.640299999999996</v>
      </c>
      <c r="D861" s="7" t="s">
        <v>985</v>
      </c>
      <c r="E861" s="1" t="str">
        <f>VLOOKUP(D861,[1]完成分级!C:E,3,FALSE)</f>
        <v>手术</v>
      </c>
      <c r="F861" s="1" t="s">
        <v>494</v>
      </c>
    </row>
    <row r="862" spans="1:6">
      <c r="A862" s="1">
        <v>859</v>
      </c>
      <c r="B862" s="7" t="s">
        <v>623</v>
      </c>
      <c r="C862" s="1" t="s">
        <v>986</v>
      </c>
      <c r="D862" s="7" t="s">
        <v>987</v>
      </c>
      <c r="E862" s="1" t="str">
        <f>VLOOKUP(D862,[1]完成分级!C:E,3,FALSE)</f>
        <v>手术</v>
      </c>
      <c r="F862" s="1" t="s">
        <v>608</v>
      </c>
    </row>
    <row r="863" spans="1:6">
      <c r="A863" s="1">
        <v>860</v>
      </c>
      <c r="B863" s="7" t="s">
        <v>623</v>
      </c>
      <c r="C863" s="1">
        <v>83.090100000000007</v>
      </c>
      <c r="D863" s="7" t="s">
        <v>988</v>
      </c>
      <c r="E863" s="1" t="str">
        <f>VLOOKUP(D863,[1]完成分级!C:E,3,FALSE)</f>
        <v>手术</v>
      </c>
      <c r="F863" s="1" t="s">
        <v>608</v>
      </c>
    </row>
    <row r="864" spans="1:6">
      <c r="A864" s="1">
        <v>861</v>
      </c>
      <c r="B864" s="7" t="s">
        <v>623</v>
      </c>
      <c r="C864" s="1">
        <v>83.090199999999996</v>
      </c>
      <c r="D864" s="7" t="s">
        <v>607</v>
      </c>
      <c r="E864" s="1" t="str">
        <f>VLOOKUP(D864,[1]完成分级!C:E,3,FALSE)</f>
        <v>手术</v>
      </c>
      <c r="F864" s="1" t="s">
        <v>608</v>
      </c>
    </row>
    <row r="865" spans="1:6">
      <c r="A865" s="1">
        <v>862</v>
      </c>
      <c r="B865" s="7" t="s">
        <v>623</v>
      </c>
      <c r="C865" s="1">
        <v>83.090299999999999</v>
      </c>
      <c r="D865" s="7" t="s">
        <v>609</v>
      </c>
      <c r="E865" s="1" t="str">
        <f>VLOOKUP(D865,[1]完成分级!C:E,3,FALSE)</f>
        <v>手术</v>
      </c>
      <c r="F865" s="1" t="s">
        <v>608</v>
      </c>
    </row>
    <row r="866" spans="1:6">
      <c r="A866" s="1">
        <v>863</v>
      </c>
      <c r="B866" s="7" t="s">
        <v>623</v>
      </c>
      <c r="C866" s="1">
        <v>83.090400000000002</v>
      </c>
      <c r="D866" s="7" t="s">
        <v>610</v>
      </c>
      <c r="E866" s="1" t="str">
        <f>VLOOKUP(D866,[1]完成分级!C:E,3,FALSE)</f>
        <v>手术</v>
      </c>
      <c r="F866" s="1" t="s">
        <v>608</v>
      </c>
    </row>
    <row r="867" spans="1:6">
      <c r="A867" s="1">
        <v>864</v>
      </c>
      <c r="B867" s="7" t="s">
        <v>623</v>
      </c>
      <c r="C867" s="1">
        <v>83.09</v>
      </c>
      <c r="D867" s="7" t="s">
        <v>989</v>
      </c>
      <c r="E867" s="1" t="str">
        <f>VLOOKUP(D867,[1]完成分级!C:E,3,FALSE)</f>
        <v>手术</v>
      </c>
      <c r="F867" s="1" t="s">
        <v>608</v>
      </c>
    </row>
    <row r="868" spans="1:6">
      <c r="A868" s="1">
        <v>865</v>
      </c>
      <c r="B868" s="7" t="s">
        <v>623</v>
      </c>
      <c r="C868" s="1" t="s">
        <v>986</v>
      </c>
      <c r="D868" s="7" t="s">
        <v>987</v>
      </c>
      <c r="E868" s="1" t="str">
        <f>VLOOKUP(D868,[1]完成分级!C:E,3,FALSE)</f>
        <v>手术</v>
      </c>
      <c r="F868" s="1" t="s">
        <v>608</v>
      </c>
    </row>
    <row r="869" spans="1:6">
      <c r="A869" s="1">
        <v>866</v>
      </c>
      <c r="B869" s="7" t="s">
        <v>623</v>
      </c>
      <c r="C869" s="1">
        <v>83.090100000000007</v>
      </c>
      <c r="D869" s="7" t="s">
        <v>988</v>
      </c>
      <c r="E869" s="1" t="str">
        <f>VLOOKUP(D869,[1]完成分级!C:E,3,FALSE)</f>
        <v>手术</v>
      </c>
      <c r="F869" s="1" t="s">
        <v>608</v>
      </c>
    </row>
    <row r="870" spans="1:6">
      <c r="A870" s="1">
        <v>867</v>
      </c>
      <c r="B870" s="7" t="s">
        <v>623</v>
      </c>
      <c r="C870" s="1">
        <v>83.090199999999996</v>
      </c>
      <c r="D870" s="7" t="s">
        <v>607</v>
      </c>
      <c r="E870" s="1" t="str">
        <f>VLOOKUP(D870,[1]完成分级!C:E,3,FALSE)</f>
        <v>手术</v>
      </c>
      <c r="F870" s="1" t="s">
        <v>608</v>
      </c>
    </row>
    <row r="871" spans="1:6">
      <c r="A871" s="1">
        <v>868</v>
      </c>
      <c r="B871" s="7" t="s">
        <v>623</v>
      </c>
      <c r="C871" s="1">
        <v>83.090299999999999</v>
      </c>
      <c r="D871" s="7" t="s">
        <v>609</v>
      </c>
      <c r="E871" s="1" t="str">
        <f>VLOOKUP(D871,[1]完成分级!C:E,3,FALSE)</f>
        <v>手术</v>
      </c>
      <c r="F871" s="1" t="s">
        <v>608</v>
      </c>
    </row>
    <row r="872" spans="1:6">
      <c r="A872" s="1">
        <v>869</v>
      </c>
      <c r="B872" s="7" t="s">
        <v>623</v>
      </c>
      <c r="C872" s="1">
        <v>83.090400000000002</v>
      </c>
      <c r="D872" s="7" t="s">
        <v>610</v>
      </c>
      <c r="E872" s="1" t="str">
        <f>VLOOKUP(D872,[1]完成分级!C:E,3,FALSE)</f>
        <v>手术</v>
      </c>
      <c r="F872" s="1" t="s">
        <v>608</v>
      </c>
    </row>
    <row r="873" spans="1:6">
      <c r="A873" s="1">
        <v>870</v>
      </c>
      <c r="B873" s="7" t="s">
        <v>623</v>
      </c>
      <c r="C873" s="1">
        <v>86.04</v>
      </c>
      <c r="D873" s="7" t="s">
        <v>990</v>
      </c>
      <c r="E873" s="1" t="str">
        <f>VLOOKUP(D873,[1]完成分级!C:E,3,FALSE)</f>
        <v>手术</v>
      </c>
      <c r="F873" s="1" t="s">
        <v>608</v>
      </c>
    </row>
    <row r="874" spans="1:6">
      <c r="A874" s="1">
        <v>871</v>
      </c>
      <c r="B874" s="7" t="s">
        <v>623</v>
      </c>
      <c r="C874" s="1" t="s">
        <v>991</v>
      </c>
      <c r="D874" s="7" t="s">
        <v>992</v>
      </c>
      <c r="E874" s="1" t="str">
        <f>VLOOKUP(D874,[1]完成分级!C:E,3,FALSE)</f>
        <v>手术</v>
      </c>
      <c r="F874" s="1" t="s">
        <v>608</v>
      </c>
    </row>
    <row r="875" spans="1:6">
      <c r="A875" s="1">
        <v>872</v>
      </c>
      <c r="B875" s="7" t="s">
        <v>623</v>
      </c>
      <c r="C875" s="1">
        <v>86.050200000000004</v>
      </c>
      <c r="D875" s="7" t="s">
        <v>993</v>
      </c>
      <c r="E875" s="1" t="str">
        <f>VLOOKUP(D875,[1]完成分级!C:E,3,FALSE)</f>
        <v>手术</v>
      </c>
      <c r="F875" s="1" t="s">
        <v>608</v>
      </c>
    </row>
    <row r="876" spans="1:6">
      <c r="A876" s="1">
        <v>873</v>
      </c>
      <c r="B876" s="7" t="s">
        <v>623</v>
      </c>
      <c r="C876" s="1" t="s">
        <v>994</v>
      </c>
      <c r="D876" s="7" t="s">
        <v>995</v>
      </c>
      <c r="E876" s="1" t="str">
        <f>VLOOKUP(D876,[1]完成分级!C:E,3,FALSE)</f>
        <v>手术</v>
      </c>
      <c r="F876" s="1" t="s">
        <v>608</v>
      </c>
    </row>
    <row r="877" spans="1:6">
      <c r="A877" s="1">
        <v>874</v>
      </c>
      <c r="B877" s="7" t="s">
        <v>623</v>
      </c>
      <c r="C877" s="1" t="s">
        <v>996</v>
      </c>
      <c r="D877" s="7" t="s">
        <v>997</v>
      </c>
      <c r="E877" s="1" t="str">
        <f>VLOOKUP(D877,[1]完成分级!C:E,3,FALSE)</f>
        <v>手术</v>
      </c>
      <c r="F877" s="1" t="s">
        <v>608</v>
      </c>
    </row>
    <row r="878" spans="1:6">
      <c r="A878" s="1">
        <v>875</v>
      </c>
      <c r="B878" s="7" t="s">
        <v>623</v>
      </c>
      <c r="C878" s="1">
        <v>86.090100000000007</v>
      </c>
      <c r="D878" s="7" t="s">
        <v>998</v>
      </c>
      <c r="E878" s="1" t="str">
        <f>VLOOKUP(D878,[1]完成分级!C:E,3,FALSE)</f>
        <v>手术</v>
      </c>
      <c r="F878" s="1" t="s">
        <v>608</v>
      </c>
    </row>
    <row r="879" spans="1:6">
      <c r="A879" s="1">
        <v>876</v>
      </c>
      <c r="B879" s="7" t="s">
        <v>623</v>
      </c>
      <c r="C879" s="1">
        <v>86.090199999999996</v>
      </c>
      <c r="D879" s="7" t="s">
        <v>999</v>
      </c>
      <c r="E879" s="1" t="str">
        <f>VLOOKUP(D879,[1]完成分级!C:E,3,FALSE)</f>
        <v>手术</v>
      </c>
      <c r="F879" s="1" t="s">
        <v>608</v>
      </c>
    </row>
    <row r="880" spans="1:6">
      <c r="A880" s="1">
        <v>877</v>
      </c>
      <c r="B880" s="7" t="s">
        <v>623</v>
      </c>
      <c r="C880" s="1">
        <v>86.090299999999999</v>
      </c>
      <c r="D880" s="7" t="s">
        <v>611</v>
      </c>
      <c r="E880" s="1" t="str">
        <f>VLOOKUP(D880,[1]完成分级!C:E,3,FALSE)</f>
        <v>手术</v>
      </c>
      <c r="F880" s="1" t="s">
        <v>608</v>
      </c>
    </row>
    <row r="881" spans="1:6">
      <c r="A881" s="1">
        <v>878</v>
      </c>
      <c r="B881" s="7" t="s">
        <v>623</v>
      </c>
      <c r="C881" s="1">
        <v>86.11</v>
      </c>
      <c r="D881" s="7" t="s">
        <v>1000</v>
      </c>
      <c r="E881" s="1" t="str">
        <f>VLOOKUP(D881,[1]完成分级!C:E,3,FALSE)</f>
        <v>手术</v>
      </c>
      <c r="F881" s="1" t="s">
        <v>608</v>
      </c>
    </row>
    <row r="882" spans="1:6">
      <c r="A882" s="1">
        <v>879</v>
      </c>
      <c r="B882" s="7" t="s">
        <v>623</v>
      </c>
      <c r="C882" s="1" t="s">
        <v>612</v>
      </c>
      <c r="D882" s="7" t="s">
        <v>613</v>
      </c>
      <c r="E882" s="1" t="str">
        <f>VLOOKUP(D882,[1]完成分级!C:E,3,FALSE)</f>
        <v>手术</v>
      </c>
      <c r="F882" s="1" t="s">
        <v>608</v>
      </c>
    </row>
    <row r="883" spans="1:6">
      <c r="A883" s="1">
        <v>880</v>
      </c>
      <c r="B883" s="7" t="s">
        <v>623</v>
      </c>
      <c r="C883" s="1">
        <v>86.220100000000002</v>
      </c>
      <c r="D883" s="7" t="s">
        <v>614</v>
      </c>
      <c r="E883" s="1" t="str">
        <f>VLOOKUP(D883,[1]完成分级!C:E,3,FALSE)</f>
        <v>手术</v>
      </c>
      <c r="F883" s="1" t="s">
        <v>608</v>
      </c>
    </row>
    <row r="884" spans="1:6">
      <c r="A884" s="1">
        <v>881</v>
      </c>
      <c r="B884" s="7" t="s">
        <v>623</v>
      </c>
      <c r="C884" s="1">
        <v>86.220200000000006</v>
      </c>
      <c r="D884" s="7" t="s">
        <v>1001</v>
      </c>
      <c r="E884" s="1" t="str">
        <f>VLOOKUP(D884,[1]完成分级!C:E,3,FALSE)</f>
        <v>手术</v>
      </c>
      <c r="F884" s="1" t="s">
        <v>608</v>
      </c>
    </row>
    <row r="885" spans="1:6">
      <c r="A885" s="1">
        <v>882</v>
      </c>
      <c r="B885" s="7" t="s">
        <v>623</v>
      </c>
      <c r="C885" s="1">
        <v>86.270099999999999</v>
      </c>
      <c r="D885" s="7" t="s">
        <v>615</v>
      </c>
      <c r="E885" s="1" t="str">
        <f>VLOOKUP(D885,[1]完成分级!C:E,3,FALSE)</f>
        <v>手术</v>
      </c>
      <c r="F885" s="1" t="s">
        <v>608</v>
      </c>
    </row>
    <row r="886" spans="1:6" ht="27">
      <c r="A886" s="1">
        <v>883</v>
      </c>
      <c r="B886" s="7" t="s">
        <v>623</v>
      </c>
      <c r="C886" s="1" t="s">
        <v>1002</v>
      </c>
      <c r="D886" s="7" t="s">
        <v>1003</v>
      </c>
      <c r="E886" s="1" t="str">
        <f>VLOOKUP(D886,[1]完成分级!C:E,3,FALSE)</f>
        <v>手术</v>
      </c>
      <c r="F886" s="1" t="s">
        <v>608</v>
      </c>
    </row>
    <row r="887" spans="1:6">
      <c r="A887" s="1">
        <v>884</v>
      </c>
      <c r="B887" s="7" t="s">
        <v>623</v>
      </c>
      <c r="C887" s="1" t="s">
        <v>616</v>
      </c>
      <c r="D887" s="7" t="s">
        <v>617</v>
      </c>
      <c r="E887" s="1" t="str">
        <f>VLOOKUP(D887,[1]完成分级!C:E,3,FALSE)</f>
        <v>手术</v>
      </c>
      <c r="F887" s="1" t="s">
        <v>608</v>
      </c>
    </row>
    <row r="888" spans="1:6">
      <c r="A888" s="1">
        <v>885</v>
      </c>
      <c r="B888" s="7" t="s">
        <v>623</v>
      </c>
      <c r="C888" s="1" t="s">
        <v>618</v>
      </c>
      <c r="D888" s="7" t="s">
        <v>619</v>
      </c>
      <c r="E888" s="1" t="str">
        <f>VLOOKUP(D888,[1]完成分级!C:E,3,FALSE)</f>
        <v>手术</v>
      </c>
      <c r="F888" s="1" t="s">
        <v>608</v>
      </c>
    </row>
    <row r="889" spans="1:6">
      <c r="A889" s="1">
        <v>886</v>
      </c>
      <c r="B889" s="7" t="s">
        <v>623</v>
      </c>
      <c r="C889" s="1" t="s">
        <v>620</v>
      </c>
      <c r="D889" s="7" t="s">
        <v>621</v>
      </c>
      <c r="E889" s="1" t="str">
        <f>VLOOKUP(D889,[1]完成分级!C:E,3,FALSE)</f>
        <v>手术</v>
      </c>
      <c r="F889" s="1" t="s">
        <v>608</v>
      </c>
    </row>
    <row r="890" spans="1:6">
      <c r="A890" s="1">
        <v>887</v>
      </c>
      <c r="B890" s="7" t="s">
        <v>623</v>
      </c>
      <c r="C890" s="1">
        <v>86.590100000000007</v>
      </c>
      <c r="D890" s="7" t="s">
        <v>622</v>
      </c>
      <c r="E890" s="1" t="str">
        <f>VLOOKUP(D890,[1]完成分级!C:E,3,FALSE)</f>
        <v>手术</v>
      </c>
      <c r="F890" s="1" t="s">
        <v>608</v>
      </c>
    </row>
    <row r="891" spans="1:6">
      <c r="A891" s="1">
        <v>888</v>
      </c>
      <c r="B891" s="7" t="s">
        <v>623</v>
      </c>
      <c r="C891" s="1">
        <v>82.99</v>
      </c>
      <c r="D891" s="7" t="s">
        <v>1004</v>
      </c>
      <c r="E891" s="1" t="str">
        <f>VLOOKUP(D891,[1]完成分级!C:E,3,FALSE)</f>
        <v>手术</v>
      </c>
      <c r="F891" s="1" t="s">
        <v>608</v>
      </c>
    </row>
    <row r="892" spans="1:6">
      <c r="A892" s="1">
        <v>889</v>
      </c>
      <c r="B892" s="7" t="s">
        <v>1005</v>
      </c>
      <c r="C892" s="1" t="s">
        <v>1006</v>
      </c>
      <c r="D892" s="7" t="s">
        <v>1007</v>
      </c>
      <c r="E892" s="1" t="str">
        <f>VLOOKUP(D892,[1]完成分级!C:E,3,FALSE)</f>
        <v>手术</v>
      </c>
      <c r="F892" s="1" t="s">
        <v>6</v>
      </c>
    </row>
    <row r="893" spans="1:6">
      <c r="A893" s="1">
        <v>890</v>
      </c>
      <c r="B893" s="7" t="s">
        <v>1005</v>
      </c>
      <c r="C893" s="1" t="s">
        <v>1008</v>
      </c>
      <c r="D893" s="7" t="s">
        <v>1009</v>
      </c>
      <c r="E893" s="1" t="str">
        <f>VLOOKUP(D893,[1]完成分级!C:E,3,FALSE)</f>
        <v>手术</v>
      </c>
      <c r="F893" s="1" t="s">
        <v>6</v>
      </c>
    </row>
    <row r="894" spans="1:6">
      <c r="A894" s="1">
        <v>891</v>
      </c>
      <c r="B894" s="7" t="s">
        <v>1005</v>
      </c>
      <c r="C894" s="1" t="s">
        <v>1010</v>
      </c>
      <c r="D894" s="7" t="s">
        <v>1011</v>
      </c>
      <c r="E894" s="1" t="str">
        <f>VLOOKUP(D894,[1]完成分级!C:E,3,FALSE)</f>
        <v>手术</v>
      </c>
      <c r="F894" s="1" t="s">
        <v>6</v>
      </c>
    </row>
    <row r="895" spans="1:6">
      <c r="A895" s="1">
        <v>892</v>
      </c>
      <c r="B895" s="7" t="s">
        <v>1005</v>
      </c>
      <c r="C895" s="1" t="s">
        <v>1012</v>
      </c>
      <c r="D895" s="7" t="s">
        <v>1013</v>
      </c>
      <c r="E895" s="1" t="str">
        <f>VLOOKUP(D895,[1]完成分级!C:E,3,FALSE)</f>
        <v>手术</v>
      </c>
      <c r="F895" s="1" t="s">
        <v>128</v>
      </c>
    </row>
    <row r="896" spans="1:6">
      <c r="A896" s="1">
        <v>893</v>
      </c>
      <c r="B896" s="7" t="s">
        <v>1005</v>
      </c>
      <c r="C896" s="1" t="s">
        <v>1014</v>
      </c>
      <c r="D896" s="7" t="s">
        <v>1015</v>
      </c>
      <c r="E896" s="1" t="str">
        <f>VLOOKUP(D896,[1]完成分级!C:E,3,FALSE)</f>
        <v>手术</v>
      </c>
      <c r="F896" s="1" t="s">
        <v>128</v>
      </c>
    </row>
    <row r="897" spans="1:6">
      <c r="A897" s="1">
        <v>894</v>
      </c>
      <c r="B897" s="7" t="s">
        <v>1005</v>
      </c>
      <c r="C897" s="1">
        <v>22.530100000000001</v>
      </c>
      <c r="D897" s="7" t="s">
        <v>1016</v>
      </c>
      <c r="E897" s="1" t="str">
        <f>VLOOKUP(D897,[1]完成分级!C:E,3,FALSE)</f>
        <v>手术</v>
      </c>
      <c r="F897" s="1" t="s">
        <v>128</v>
      </c>
    </row>
    <row r="898" spans="1:6">
      <c r="A898" s="1">
        <v>895</v>
      </c>
      <c r="B898" s="7" t="s">
        <v>1005</v>
      </c>
      <c r="C898" s="1">
        <v>4.0400999999999998</v>
      </c>
      <c r="D898" s="7" t="s">
        <v>1017</v>
      </c>
      <c r="E898" s="1" t="str">
        <f>VLOOKUP(D898,[1]完成分级!C:E,3,FALSE)</f>
        <v>手术</v>
      </c>
      <c r="F898" s="1" t="s">
        <v>128</v>
      </c>
    </row>
    <row r="899" spans="1:6">
      <c r="A899" s="1">
        <v>896</v>
      </c>
      <c r="B899" s="7" t="s">
        <v>1005</v>
      </c>
      <c r="C899" s="1">
        <v>4.0407000000000002</v>
      </c>
      <c r="D899" s="7" t="s">
        <v>1018</v>
      </c>
      <c r="E899" s="1" t="str">
        <f>VLOOKUP(D899,[1]完成分级!C:E,3,FALSE)</f>
        <v>手术</v>
      </c>
      <c r="F899" s="1" t="s">
        <v>128</v>
      </c>
    </row>
    <row r="900" spans="1:6">
      <c r="A900" s="1">
        <v>897</v>
      </c>
      <c r="B900" s="7" t="s">
        <v>1005</v>
      </c>
      <c r="C900" s="1">
        <v>8.3101000000000003</v>
      </c>
      <c r="D900" s="7" t="s">
        <v>1019</v>
      </c>
      <c r="E900" s="1" t="str">
        <f>VLOOKUP(D900,[1]完成分级!C:E,3,FALSE)</f>
        <v>手术</v>
      </c>
      <c r="F900" s="1" t="s">
        <v>128</v>
      </c>
    </row>
    <row r="901" spans="1:6">
      <c r="A901" s="1">
        <v>898</v>
      </c>
      <c r="B901" s="7" t="s">
        <v>1005</v>
      </c>
      <c r="C901" s="1">
        <v>8.4400999999999993</v>
      </c>
      <c r="D901" s="7" t="s">
        <v>1020</v>
      </c>
      <c r="E901" s="1" t="str">
        <f>VLOOKUP(D901,[1]完成分级!C:E,3,FALSE)</f>
        <v>手术</v>
      </c>
      <c r="F901" s="1" t="s">
        <v>128</v>
      </c>
    </row>
    <row r="902" spans="1:6">
      <c r="A902" s="1">
        <v>899</v>
      </c>
      <c r="B902" s="7" t="s">
        <v>1005</v>
      </c>
      <c r="C902" s="1">
        <v>8.4402000000000008</v>
      </c>
      <c r="D902" s="7" t="s">
        <v>1021</v>
      </c>
      <c r="E902" s="1" t="str">
        <f>VLOOKUP(D902,[1]完成分级!C:E,3,FALSE)</f>
        <v>手术</v>
      </c>
      <c r="F902" s="1" t="s">
        <v>128</v>
      </c>
    </row>
    <row r="903" spans="1:6">
      <c r="A903" s="1">
        <v>900</v>
      </c>
      <c r="B903" s="7" t="s">
        <v>1005</v>
      </c>
      <c r="C903" s="1" t="s">
        <v>1022</v>
      </c>
      <c r="D903" s="7" t="s">
        <v>1023</v>
      </c>
      <c r="E903" s="1" t="str">
        <f>VLOOKUP(D903,[1]完成分级!C:E,3,FALSE)</f>
        <v>手术</v>
      </c>
      <c r="F903" s="1" t="s">
        <v>128</v>
      </c>
    </row>
    <row r="904" spans="1:6">
      <c r="A904" s="1">
        <v>901</v>
      </c>
      <c r="B904" s="7" t="s">
        <v>1005</v>
      </c>
      <c r="C904" s="1" t="s">
        <v>1024</v>
      </c>
      <c r="D904" s="7" t="s">
        <v>1025</v>
      </c>
      <c r="E904" s="1" t="str">
        <f>VLOOKUP(D904,[1]完成分级!C:E,3,FALSE)</f>
        <v>手术</v>
      </c>
      <c r="F904" s="1" t="s">
        <v>128</v>
      </c>
    </row>
    <row r="905" spans="1:6">
      <c r="A905" s="1">
        <v>902</v>
      </c>
      <c r="B905" s="7" t="s">
        <v>1005</v>
      </c>
      <c r="C905" s="1">
        <v>8.73</v>
      </c>
      <c r="D905" s="7" t="s">
        <v>1026</v>
      </c>
      <c r="E905" s="1" t="str">
        <f>VLOOKUP(D905,[1]完成分级!C:E,3,FALSE)</f>
        <v>手术</v>
      </c>
      <c r="F905" s="1" t="s">
        <v>128</v>
      </c>
    </row>
    <row r="906" spans="1:6">
      <c r="A906" s="1">
        <v>903</v>
      </c>
      <c r="B906" s="7" t="s">
        <v>1005</v>
      </c>
      <c r="C906" s="1">
        <v>9.2100000000000009</v>
      </c>
      <c r="D906" s="7" t="s">
        <v>1027</v>
      </c>
      <c r="E906" s="1" t="str">
        <f>VLOOKUP(D906,[1]完成分级!C:E,3,FALSE)</f>
        <v>手术</v>
      </c>
      <c r="F906" s="1" t="s">
        <v>128</v>
      </c>
    </row>
    <row r="907" spans="1:6">
      <c r="A907" s="1">
        <v>904</v>
      </c>
      <c r="B907" s="7" t="s">
        <v>1005</v>
      </c>
      <c r="C907" s="1" t="s">
        <v>1028</v>
      </c>
      <c r="D907" s="7" t="s">
        <v>1029</v>
      </c>
      <c r="E907" s="1" t="str">
        <f>VLOOKUP(D907,[1]完成分级!C:E,3,FALSE)</f>
        <v>手术</v>
      </c>
      <c r="F907" s="1" t="s">
        <v>128</v>
      </c>
    </row>
    <row r="908" spans="1:6">
      <c r="A908" s="1">
        <v>905</v>
      </c>
      <c r="B908" s="7" t="s">
        <v>1005</v>
      </c>
      <c r="C908" s="1" t="s">
        <v>1030</v>
      </c>
      <c r="D908" s="7" t="s">
        <v>1031</v>
      </c>
      <c r="E908" s="1" t="str">
        <f>VLOOKUP(D908,[1]完成分级!C:E,3,FALSE)</f>
        <v>手术</v>
      </c>
      <c r="F908" s="1" t="s">
        <v>128</v>
      </c>
    </row>
    <row r="909" spans="1:6">
      <c r="A909" s="1">
        <v>906</v>
      </c>
      <c r="B909" s="7" t="s">
        <v>1005</v>
      </c>
      <c r="C909" s="1">
        <v>9.7301000000000002</v>
      </c>
      <c r="D909" s="7" t="s">
        <v>1032</v>
      </c>
      <c r="E909" s="1" t="str">
        <f>VLOOKUP(D909,[1]完成分级!C:E,3,FALSE)</f>
        <v>手术</v>
      </c>
      <c r="F909" s="1" t="s">
        <v>128</v>
      </c>
    </row>
    <row r="910" spans="1:6">
      <c r="A910" s="1">
        <v>907</v>
      </c>
      <c r="B910" s="7" t="s">
        <v>1005</v>
      </c>
      <c r="C910" s="1">
        <v>9.81</v>
      </c>
      <c r="D910" s="7" t="s">
        <v>1033</v>
      </c>
      <c r="E910" s="1" t="str">
        <f>VLOOKUP(D910,[1]完成分级!C:E,3,FALSE)</f>
        <v>手术</v>
      </c>
      <c r="F910" s="1" t="s">
        <v>128</v>
      </c>
    </row>
    <row r="911" spans="1:6">
      <c r="A911" s="1">
        <v>908</v>
      </c>
      <c r="B911" s="7" t="s">
        <v>1005</v>
      </c>
      <c r="C911" s="1" t="s">
        <v>1034</v>
      </c>
      <c r="D911" s="7" t="s">
        <v>1035</v>
      </c>
      <c r="E911" s="1" t="str">
        <f>VLOOKUP(D911,[1]完成分级!C:E,3,FALSE)</f>
        <v>手术</v>
      </c>
      <c r="F911" s="1" t="s">
        <v>128</v>
      </c>
    </row>
    <row r="912" spans="1:6">
      <c r="A912" s="1">
        <v>909</v>
      </c>
      <c r="B912" s="7" t="s">
        <v>1005</v>
      </c>
      <c r="C912" s="1">
        <v>10.440099999999999</v>
      </c>
      <c r="D912" s="7" t="s">
        <v>1036</v>
      </c>
      <c r="E912" s="1" t="str">
        <f>VLOOKUP(D912,[1]完成分级!C:E,3,FALSE)</f>
        <v>手术</v>
      </c>
      <c r="F912" s="1" t="s">
        <v>128</v>
      </c>
    </row>
    <row r="913" spans="1:6">
      <c r="A913" s="1">
        <v>910</v>
      </c>
      <c r="B913" s="7" t="s">
        <v>1005</v>
      </c>
      <c r="C913" s="1" t="s">
        <v>1037</v>
      </c>
      <c r="D913" s="7" t="s">
        <v>1038</v>
      </c>
      <c r="E913" s="1" t="str">
        <f>VLOOKUP(D913,[1]完成分级!C:E,3,FALSE)</f>
        <v>手术</v>
      </c>
      <c r="F913" s="1" t="s">
        <v>128</v>
      </c>
    </row>
    <row r="914" spans="1:6">
      <c r="A914" s="1">
        <v>911</v>
      </c>
      <c r="B914" s="7" t="s">
        <v>1005</v>
      </c>
      <c r="C914" s="1">
        <v>11.3201</v>
      </c>
      <c r="D914" s="7" t="s">
        <v>1039</v>
      </c>
      <c r="E914" s="1" t="str">
        <f>VLOOKUP(D914,[1]完成分级!C:E,3,FALSE)</f>
        <v>手术</v>
      </c>
      <c r="F914" s="1" t="s">
        <v>128</v>
      </c>
    </row>
    <row r="915" spans="1:6">
      <c r="A915" s="1">
        <v>912</v>
      </c>
      <c r="B915" s="7" t="s">
        <v>1005</v>
      </c>
      <c r="C915" s="1">
        <v>12.1403</v>
      </c>
      <c r="D915" s="7" t="s">
        <v>1040</v>
      </c>
      <c r="E915" s="1" t="str">
        <f>VLOOKUP(D915,[1]完成分级!C:E,3,FALSE)</f>
        <v>手术</v>
      </c>
      <c r="F915" s="1" t="s">
        <v>128</v>
      </c>
    </row>
    <row r="916" spans="1:6">
      <c r="A916" s="1">
        <v>913</v>
      </c>
      <c r="B916" s="7" t="s">
        <v>1005</v>
      </c>
      <c r="C916" s="1">
        <v>12.3902</v>
      </c>
      <c r="D916" s="7" t="s">
        <v>1041</v>
      </c>
      <c r="E916" s="1" t="str">
        <f>VLOOKUP(D916,[1]完成分级!C:E,3,FALSE)</f>
        <v>手术</v>
      </c>
      <c r="F916" s="1" t="s">
        <v>128</v>
      </c>
    </row>
    <row r="917" spans="1:6">
      <c r="A917" s="1">
        <v>914</v>
      </c>
      <c r="B917" s="7" t="s">
        <v>1005</v>
      </c>
      <c r="C917" s="1">
        <v>12.64</v>
      </c>
      <c r="D917" s="7" t="s">
        <v>1042</v>
      </c>
      <c r="E917" s="1" t="str">
        <f>VLOOKUP(D917,[1]完成分级!C:E,3,FALSE)</f>
        <v>手术</v>
      </c>
      <c r="F917" s="1" t="s">
        <v>128</v>
      </c>
    </row>
    <row r="918" spans="1:6">
      <c r="A918" s="1">
        <v>915</v>
      </c>
      <c r="B918" s="7" t="s">
        <v>1005</v>
      </c>
      <c r="C918" s="1" t="s">
        <v>1043</v>
      </c>
      <c r="D918" s="7" t="s">
        <v>1044</v>
      </c>
      <c r="E918" s="1" t="str">
        <f>VLOOKUP(D918,[1]完成分级!C:E,3,FALSE)</f>
        <v>手术</v>
      </c>
      <c r="F918" s="1" t="s">
        <v>128</v>
      </c>
    </row>
    <row r="919" spans="1:6">
      <c r="A919" s="1">
        <v>916</v>
      </c>
      <c r="B919" s="7" t="s">
        <v>1005</v>
      </c>
      <c r="C919" s="1" t="s">
        <v>1045</v>
      </c>
      <c r="D919" s="7" t="s">
        <v>1046</v>
      </c>
      <c r="E919" s="1" t="str">
        <f>VLOOKUP(D919,[1]完成分级!C:E,3,FALSE)</f>
        <v>手术</v>
      </c>
      <c r="F919" s="1" t="s">
        <v>128</v>
      </c>
    </row>
    <row r="920" spans="1:6">
      <c r="A920" s="1">
        <v>917</v>
      </c>
      <c r="B920" s="7" t="s">
        <v>1005</v>
      </c>
      <c r="C920" s="1" t="s">
        <v>1047</v>
      </c>
      <c r="D920" s="7" t="s">
        <v>1048</v>
      </c>
      <c r="E920" s="1" t="str">
        <f>VLOOKUP(D920,[1]完成分级!C:E,3,FALSE)</f>
        <v>手术</v>
      </c>
      <c r="F920" s="1" t="s">
        <v>128</v>
      </c>
    </row>
    <row r="921" spans="1:6">
      <c r="A921" s="1">
        <v>918</v>
      </c>
      <c r="B921" s="7" t="s">
        <v>1005</v>
      </c>
      <c r="C921" s="1" t="s">
        <v>1049</v>
      </c>
      <c r="D921" s="7" t="s">
        <v>1050</v>
      </c>
      <c r="E921" s="1" t="str">
        <f>VLOOKUP(D921,[1]完成分级!C:E,3,FALSE)</f>
        <v>手术</v>
      </c>
      <c r="F921" s="1" t="s">
        <v>128</v>
      </c>
    </row>
    <row r="922" spans="1:6">
      <c r="A922" s="1">
        <v>919</v>
      </c>
      <c r="B922" s="7" t="s">
        <v>1005</v>
      </c>
      <c r="C922" s="1" t="s">
        <v>1051</v>
      </c>
      <c r="D922" s="7" t="s">
        <v>1052</v>
      </c>
      <c r="E922" s="1" t="str">
        <f>VLOOKUP(D922,[1]完成分级!C:E,3,FALSE)</f>
        <v>手术</v>
      </c>
      <c r="F922" s="1" t="s">
        <v>128</v>
      </c>
    </row>
    <row r="923" spans="1:6">
      <c r="A923" s="1">
        <v>920</v>
      </c>
      <c r="B923" s="7" t="s">
        <v>1005</v>
      </c>
      <c r="C923" s="1" t="s">
        <v>1053</v>
      </c>
      <c r="D923" s="7" t="s">
        <v>1054</v>
      </c>
      <c r="E923" s="1" t="str">
        <f>VLOOKUP(D923,[1]完成分级!C:E,3,FALSE)</f>
        <v>手术</v>
      </c>
      <c r="F923" s="1" t="s">
        <v>128</v>
      </c>
    </row>
    <row r="924" spans="1:6">
      <c r="A924" s="1">
        <v>921</v>
      </c>
      <c r="B924" s="7" t="s">
        <v>1005</v>
      </c>
      <c r="C924" s="1" t="s">
        <v>1055</v>
      </c>
      <c r="D924" s="7" t="s">
        <v>1056</v>
      </c>
      <c r="E924" s="1" t="str">
        <f>VLOOKUP(D924,[1]完成分级!C:E,3,FALSE)</f>
        <v>手术</v>
      </c>
      <c r="F924" s="1" t="s">
        <v>128</v>
      </c>
    </row>
    <row r="925" spans="1:6">
      <c r="A925" s="1">
        <v>922</v>
      </c>
      <c r="B925" s="7" t="s">
        <v>1005</v>
      </c>
      <c r="C925" s="1" t="s">
        <v>1057</v>
      </c>
      <c r="D925" s="7" t="s">
        <v>1058</v>
      </c>
      <c r="E925" s="1" t="str">
        <f>VLOOKUP(D925,[1]完成分级!C:E,3,FALSE)</f>
        <v>手术</v>
      </c>
      <c r="F925" s="1" t="s">
        <v>128</v>
      </c>
    </row>
    <row r="926" spans="1:6">
      <c r="A926" s="1">
        <v>923</v>
      </c>
      <c r="B926" s="7" t="s">
        <v>1005</v>
      </c>
      <c r="C926" s="1">
        <v>16.489999999999998</v>
      </c>
      <c r="D926" s="7" t="s">
        <v>1059</v>
      </c>
      <c r="E926" s="1" t="str">
        <f>VLOOKUP(D926,[1]完成分级!C:E,3,FALSE)</f>
        <v>手术</v>
      </c>
      <c r="F926" s="1" t="s">
        <v>128</v>
      </c>
    </row>
    <row r="927" spans="1:6">
      <c r="A927" s="1">
        <v>924</v>
      </c>
      <c r="B927" s="7" t="s">
        <v>1005</v>
      </c>
      <c r="C927" s="1">
        <v>16.8901</v>
      </c>
      <c r="D927" s="7" t="s">
        <v>1060</v>
      </c>
      <c r="E927" s="1" t="str">
        <f>VLOOKUP(D927,[1]完成分级!C:E,3,FALSE)</f>
        <v>手术</v>
      </c>
      <c r="F927" s="1" t="s">
        <v>128</v>
      </c>
    </row>
    <row r="928" spans="1:6">
      <c r="A928" s="1">
        <v>925</v>
      </c>
      <c r="B928" s="7" t="s">
        <v>1005</v>
      </c>
      <c r="C928" s="1" t="s">
        <v>1061</v>
      </c>
      <c r="D928" s="7" t="s">
        <v>1062</v>
      </c>
      <c r="E928" s="1" t="str">
        <f>VLOOKUP(D928,[1]完成分级!C:E,3,FALSE)</f>
        <v>手术</v>
      </c>
      <c r="F928" s="1" t="s">
        <v>128</v>
      </c>
    </row>
    <row r="929" spans="1:6">
      <c r="A929" s="1">
        <v>926</v>
      </c>
      <c r="B929" s="7" t="s">
        <v>1005</v>
      </c>
      <c r="C929" s="1" t="s">
        <v>1063</v>
      </c>
      <c r="D929" s="7" t="s">
        <v>1064</v>
      </c>
      <c r="E929" s="1" t="str">
        <f>VLOOKUP(D929,[1]完成分级!C:E,3,FALSE)</f>
        <v>手术</v>
      </c>
      <c r="F929" s="1" t="s">
        <v>128</v>
      </c>
    </row>
    <row r="930" spans="1:6">
      <c r="A930" s="1">
        <v>927</v>
      </c>
      <c r="B930" s="7" t="s">
        <v>1005</v>
      </c>
      <c r="C930" s="1" t="s">
        <v>1065</v>
      </c>
      <c r="D930" s="7" t="s">
        <v>1066</v>
      </c>
      <c r="E930" s="1" t="str">
        <f>VLOOKUP(D930,[1]完成分级!C:E,3,FALSE)</f>
        <v>手术</v>
      </c>
      <c r="F930" s="1" t="s">
        <v>128</v>
      </c>
    </row>
    <row r="931" spans="1:6">
      <c r="A931" s="1">
        <v>928</v>
      </c>
      <c r="B931" s="7" t="s">
        <v>1005</v>
      </c>
      <c r="C931" s="1">
        <v>18.020099999999999</v>
      </c>
      <c r="D931" s="7" t="s">
        <v>1067</v>
      </c>
      <c r="E931" s="1" t="str">
        <f>VLOOKUP(D931,[1]完成分级!C:E,3,FALSE)</f>
        <v>手术</v>
      </c>
      <c r="F931" s="1" t="s">
        <v>128</v>
      </c>
    </row>
    <row r="932" spans="1:6">
      <c r="A932" s="1">
        <v>929</v>
      </c>
      <c r="B932" s="7" t="s">
        <v>1005</v>
      </c>
      <c r="C932" s="1">
        <v>18.020199999999999</v>
      </c>
      <c r="D932" s="7" t="s">
        <v>1068</v>
      </c>
      <c r="E932" s="1" t="str">
        <f>VLOOKUP(D932,[1]完成分级!C:E,3,FALSE)</f>
        <v>手术</v>
      </c>
      <c r="F932" s="1" t="s">
        <v>128</v>
      </c>
    </row>
    <row r="933" spans="1:6">
      <c r="A933" s="1">
        <v>930</v>
      </c>
      <c r="B933" s="7" t="s">
        <v>1005</v>
      </c>
      <c r="C933" s="1" t="s">
        <v>1069</v>
      </c>
      <c r="D933" s="7" t="s">
        <v>1070</v>
      </c>
      <c r="E933" s="1" t="str">
        <f>VLOOKUP(D933,[1]完成分级!C:E,3,FALSE)</f>
        <v>手术</v>
      </c>
      <c r="F933" s="1" t="s">
        <v>128</v>
      </c>
    </row>
    <row r="934" spans="1:6">
      <c r="A934" s="1">
        <v>931</v>
      </c>
      <c r="B934" s="7" t="s">
        <v>1005</v>
      </c>
      <c r="C934" s="1">
        <v>18.309999999999999</v>
      </c>
      <c r="D934" s="7" t="s">
        <v>1071</v>
      </c>
      <c r="E934" s="1" t="str">
        <f>VLOOKUP(D934,[1]完成分级!C:E,3,FALSE)</f>
        <v>手术</v>
      </c>
      <c r="F934" s="1" t="s">
        <v>128</v>
      </c>
    </row>
    <row r="935" spans="1:6">
      <c r="A935" s="1">
        <v>932</v>
      </c>
      <c r="B935" s="7" t="s">
        <v>1005</v>
      </c>
      <c r="C935" s="1">
        <v>18.79</v>
      </c>
      <c r="D935" s="7" t="s">
        <v>1072</v>
      </c>
      <c r="E935" s="1" t="str">
        <f>VLOOKUP(D935,[1]完成分级!C:E,3,FALSE)</f>
        <v>手术</v>
      </c>
      <c r="F935" s="1" t="s">
        <v>128</v>
      </c>
    </row>
    <row r="936" spans="1:6">
      <c r="A936" s="1">
        <v>933</v>
      </c>
      <c r="B936" s="7" t="s">
        <v>1005</v>
      </c>
      <c r="C936" s="1" t="s">
        <v>1073</v>
      </c>
      <c r="D936" s="7" t="s">
        <v>1074</v>
      </c>
      <c r="E936" s="1" t="str">
        <f>VLOOKUP(D936,[1]完成分级!C:E,3,FALSE)</f>
        <v>手术</v>
      </c>
      <c r="F936" s="1" t="s">
        <v>128</v>
      </c>
    </row>
    <row r="937" spans="1:6">
      <c r="A937" s="1">
        <v>934</v>
      </c>
      <c r="B937" s="7" t="s">
        <v>1005</v>
      </c>
      <c r="C937" s="1">
        <v>20.490100000000002</v>
      </c>
      <c r="D937" s="7" t="s">
        <v>1075</v>
      </c>
      <c r="E937" s="1" t="str">
        <f>VLOOKUP(D937,[1]完成分级!C:E,3,FALSE)</f>
        <v>手术</v>
      </c>
      <c r="F937" s="1" t="s">
        <v>128</v>
      </c>
    </row>
    <row r="938" spans="1:6">
      <c r="A938" s="1">
        <v>935</v>
      </c>
      <c r="B938" s="7" t="s">
        <v>1005</v>
      </c>
      <c r="C938" s="1">
        <v>21.310400000000001</v>
      </c>
      <c r="D938" s="7" t="s">
        <v>1076</v>
      </c>
      <c r="E938" s="1" t="str">
        <f>VLOOKUP(D938,[1]完成分级!C:E,3,FALSE)</f>
        <v>手术</v>
      </c>
      <c r="F938" s="1" t="s">
        <v>128</v>
      </c>
    </row>
    <row r="939" spans="1:6">
      <c r="A939" s="1">
        <v>936</v>
      </c>
      <c r="B939" s="7" t="s">
        <v>1005</v>
      </c>
      <c r="C939" s="1" t="s">
        <v>1077</v>
      </c>
      <c r="D939" s="7" t="s">
        <v>1078</v>
      </c>
      <c r="E939" s="1" t="str">
        <f>VLOOKUP(D939,[1]完成分级!C:E,3,FALSE)</f>
        <v>手术</v>
      </c>
      <c r="F939" s="1" t="s">
        <v>128</v>
      </c>
    </row>
    <row r="940" spans="1:6">
      <c r="A940" s="1">
        <v>937</v>
      </c>
      <c r="B940" s="7" t="s">
        <v>1005</v>
      </c>
      <c r="C940" s="1" t="s">
        <v>1079</v>
      </c>
      <c r="D940" s="7" t="s">
        <v>1080</v>
      </c>
      <c r="E940" s="1" t="str">
        <f>VLOOKUP(D940,[1]完成分级!C:E,3,FALSE)</f>
        <v>手术</v>
      </c>
      <c r="F940" s="1" t="s">
        <v>128</v>
      </c>
    </row>
    <row r="941" spans="1:6">
      <c r="A941" s="1">
        <v>938</v>
      </c>
      <c r="B941" s="7" t="s">
        <v>1005</v>
      </c>
      <c r="C941" s="1" t="s">
        <v>1081</v>
      </c>
      <c r="D941" s="7" t="s">
        <v>1082</v>
      </c>
      <c r="E941" s="1" t="str">
        <f>VLOOKUP(D941,[1]完成分级!C:E,3,FALSE)</f>
        <v>手术</v>
      </c>
      <c r="F941" s="1" t="s">
        <v>128</v>
      </c>
    </row>
    <row r="942" spans="1:6">
      <c r="A942" s="1">
        <v>939</v>
      </c>
      <c r="B942" s="7" t="s">
        <v>1005</v>
      </c>
      <c r="C942" s="1" t="s">
        <v>1083</v>
      </c>
      <c r="D942" s="7" t="s">
        <v>1084</v>
      </c>
      <c r="E942" s="1" t="str">
        <f>VLOOKUP(D942,[1]完成分级!C:E,3,FALSE)</f>
        <v>手术</v>
      </c>
      <c r="F942" s="1" t="s">
        <v>128</v>
      </c>
    </row>
    <row r="943" spans="1:6">
      <c r="A943" s="1">
        <v>940</v>
      </c>
      <c r="B943" s="7" t="s">
        <v>1005</v>
      </c>
      <c r="C943" s="1">
        <v>22.4101</v>
      </c>
      <c r="D943" s="7" t="s">
        <v>1085</v>
      </c>
      <c r="E943" s="1" t="str">
        <f>VLOOKUP(D943,[1]完成分级!C:E,3,FALSE)</f>
        <v>手术</v>
      </c>
      <c r="F943" s="1" t="s">
        <v>128</v>
      </c>
    </row>
    <row r="944" spans="1:6">
      <c r="A944" s="1">
        <v>941</v>
      </c>
      <c r="B944" s="7" t="s">
        <v>1005</v>
      </c>
      <c r="C944" s="1" t="s">
        <v>1086</v>
      </c>
      <c r="D944" s="7" t="s">
        <v>1087</v>
      </c>
      <c r="E944" s="1" t="str">
        <f>VLOOKUP(D944,[1]完成分级!C:E,3,FALSE)</f>
        <v>手术</v>
      </c>
      <c r="F944" s="1" t="s">
        <v>128</v>
      </c>
    </row>
    <row r="945" spans="1:6">
      <c r="A945" s="1">
        <v>942</v>
      </c>
      <c r="B945" s="7" t="s">
        <v>1005</v>
      </c>
      <c r="C945" s="1" t="s">
        <v>1088</v>
      </c>
      <c r="D945" s="7" t="s">
        <v>1089</v>
      </c>
      <c r="E945" s="1" t="str">
        <f>VLOOKUP(D945,[1]完成分级!C:E,3,FALSE)</f>
        <v>手术</v>
      </c>
      <c r="F945" s="1" t="s">
        <v>128</v>
      </c>
    </row>
    <row r="946" spans="1:6">
      <c r="A946" s="1">
        <v>943</v>
      </c>
      <c r="B946" s="7" t="s">
        <v>1005</v>
      </c>
      <c r="C946" s="1" t="s">
        <v>1090</v>
      </c>
      <c r="D946" s="7" t="s">
        <v>1091</v>
      </c>
      <c r="E946" s="1" t="str">
        <f>VLOOKUP(D946,[1]完成分级!C:E,3,FALSE)</f>
        <v>手术</v>
      </c>
      <c r="F946" s="1" t="s">
        <v>128</v>
      </c>
    </row>
    <row r="947" spans="1:6">
      <c r="A947" s="1">
        <v>944</v>
      </c>
      <c r="B947" s="7" t="s">
        <v>1005</v>
      </c>
      <c r="C947" s="1">
        <v>22.420200000000001</v>
      </c>
      <c r="D947" s="7" t="s">
        <v>1092</v>
      </c>
      <c r="E947" s="1" t="str">
        <f>VLOOKUP(D947,[1]完成分级!C:E,3,FALSE)</f>
        <v>手术</v>
      </c>
      <c r="F947" s="1" t="s">
        <v>128</v>
      </c>
    </row>
    <row r="948" spans="1:6">
      <c r="A948" s="1">
        <v>945</v>
      </c>
      <c r="B948" s="7" t="s">
        <v>1005</v>
      </c>
      <c r="C948" s="1">
        <v>22.5001</v>
      </c>
      <c r="D948" s="7" t="s">
        <v>1093</v>
      </c>
      <c r="E948" s="1" t="str">
        <f>VLOOKUP(D948,[1]完成分级!C:E,3,FALSE)</f>
        <v>手术</v>
      </c>
      <c r="F948" s="1" t="s">
        <v>128</v>
      </c>
    </row>
    <row r="949" spans="1:6">
      <c r="A949" s="1">
        <v>946</v>
      </c>
      <c r="B949" s="7" t="s">
        <v>1005</v>
      </c>
      <c r="C949" s="1">
        <v>22.510200000000001</v>
      </c>
      <c r="D949" s="7" t="s">
        <v>1094</v>
      </c>
      <c r="E949" s="1" t="str">
        <f>VLOOKUP(D949,[1]完成分级!C:E,3,FALSE)</f>
        <v>手术</v>
      </c>
      <c r="F949" s="1" t="s">
        <v>128</v>
      </c>
    </row>
    <row r="950" spans="1:6">
      <c r="A950" s="1">
        <v>947</v>
      </c>
      <c r="B950" s="7" t="s">
        <v>1005</v>
      </c>
      <c r="C950" s="1">
        <v>22.600200000000001</v>
      </c>
      <c r="D950" s="7" t="s">
        <v>1095</v>
      </c>
      <c r="E950" s="1" t="str">
        <f>VLOOKUP(D950,[1]完成分级!C:E,3,FALSE)</f>
        <v>手术</v>
      </c>
      <c r="F950" s="1" t="s">
        <v>128</v>
      </c>
    </row>
    <row r="951" spans="1:6">
      <c r="A951" s="1">
        <v>948</v>
      </c>
      <c r="B951" s="7" t="s">
        <v>1005</v>
      </c>
      <c r="C951" s="1">
        <v>22.620100000000001</v>
      </c>
      <c r="D951" s="7" t="s">
        <v>1096</v>
      </c>
      <c r="E951" s="1" t="str">
        <f>VLOOKUP(D951,[1]完成分级!C:E,3,FALSE)</f>
        <v>手术</v>
      </c>
      <c r="F951" s="1" t="s">
        <v>128</v>
      </c>
    </row>
    <row r="952" spans="1:6">
      <c r="A952" s="1">
        <v>949</v>
      </c>
      <c r="B952" s="7" t="s">
        <v>1005</v>
      </c>
      <c r="C952" s="1">
        <v>22.63</v>
      </c>
      <c r="D952" s="7" t="s">
        <v>1097</v>
      </c>
      <c r="E952" s="1" t="str">
        <f>VLOOKUP(D952,[1]完成分级!C:E,3,FALSE)</f>
        <v>手术</v>
      </c>
      <c r="F952" s="1" t="s">
        <v>128</v>
      </c>
    </row>
    <row r="953" spans="1:6">
      <c r="A953" s="1">
        <v>950</v>
      </c>
      <c r="B953" s="7" t="s">
        <v>1005</v>
      </c>
      <c r="C953" s="1">
        <v>22.630299999999998</v>
      </c>
      <c r="D953" s="7" t="s">
        <v>1098</v>
      </c>
      <c r="E953" s="1" t="str">
        <f>VLOOKUP(D953,[1]完成分级!C:E,3,FALSE)</f>
        <v>手术</v>
      </c>
      <c r="F953" s="1" t="s">
        <v>128</v>
      </c>
    </row>
    <row r="954" spans="1:6">
      <c r="A954" s="1">
        <v>951</v>
      </c>
      <c r="B954" s="7" t="s">
        <v>1005</v>
      </c>
      <c r="C954" s="1">
        <v>22.6401</v>
      </c>
      <c r="D954" s="7" t="s">
        <v>1099</v>
      </c>
      <c r="E954" s="1" t="str">
        <f>VLOOKUP(D954,[1]完成分级!C:E,3,FALSE)</f>
        <v>手术</v>
      </c>
      <c r="F954" s="1" t="s">
        <v>128</v>
      </c>
    </row>
    <row r="955" spans="1:6">
      <c r="A955" s="1">
        <v>952</v>
      </c>
      <c r="B955" s="7" t="s">
        <v>1005</v>
      </c>
      <c r="C955" s="1">
        <v>22.6403</v>
      </c>
      <c r="D955" s="7" t="s">
        <v>1100</v>
      </c>
      <c r="E955" s="1" t="str">
        <f>VLOOKUP(D955,[1]完成分级!C:E,3,FALSE)</f>
        <v>手术</v>
      </c>
      <c r="F955" s="1" t="s">
        <v>128</v>
      </c>
    </row>
    <row r="956" spans="1:6">
      <c r="A956" s="1">
        <v>953</v>
      </c>
      <c r="B956" s="7" t="s">
        <v>1005</v>
      </c>
      <c r="C956" s="1" t="s">
        <v>1101</v>
      </c>
      <c r="D956" s="7" t="s">
        <v>1102</v>
      </c>
      <c r="E956" s="1" t="str">
        <f>VLOOKUP(D956,[1]完成分级!C:E,3,FALSE)</f>
        <v>手术</v>
      </c>
      <c r="F956" s="1" t="s">
        <v>128</v>
      </c>
    </row>
    <row r="957" spans="1:6">
      <c r="A957" s="1">
        <v>954</v>
      </c>
      <c r="B957" s="7" t="s">
        <v>1005</v>
      </c>
      <c r="C957" s="1" t="s">
        <v>1103</v>
      </c>
      <c r="D957" s="7" t="s">
        <v>1104</v>
      </c>
      <c r="E957" s="1" t="str">
        <f>VLOOKUP(D957,[1]完成分级!C:E,3,FALSE)</f>
        <v>手术</v>
      </c>
      <c r="F957" s="1" t="s">
        <v>128</v>
      </c>
    </row>
    <row r="958" spans="1:6">
      <c r="A958" s="1">
        <v>955</v>
      </c>
      <c r="B958" s="7" t="s">
        <v>1005</v>
      </c>
      <c r="C958" s="1">
        <v>26.3201</v>
      </c>
      <c r="D958" s="7" t="s">
        <v>1105</v>
      </c>
      <c r="E958" s="1" t="str">
        <f>VLOOKUP(D958,[1]完成分级!C:E,3,FALSE)</f>
        <v>手术</v>
      </c>
      <c r="F958" s="1" t="s">
        <v>128</v>
      </c>
    </row>
    <row r="959" spans="1:6">
      <c r="A959" s="1">
        <v>956</v>
      </c>
      <c r="B959" s="7" t="s">
        <v>1005</v>
      </c>
      <c r="C959" s="1" t="s">
        <v>1106</v>
      </c>
      <c r="D959" s="7" t="s">
        <v>1107</v>
      </c>
      <c r="E959" s="1" t="str">
        <f>VLOOKUP(D959,[1]完成分级!C:E,3,FALSE)</f>
        <v>手术</v>
      </c>
      <c r="F959" s="1" t="s">
        <v>128</v>
      </c>
    </row>
    <row r="960" spans="1:6">
      <c r="A960" s="1">
        <v>957</v>
      </c>
      <c r="B960" s="7" t="s">
        <v>1005</v>
      </c>
      <c r="C960" s="1" t="s">
        <v>1108</v>
      </c>
      <c r="D960" s="7" t="s">
        <v>1109</v>
      </c>
      <c r="E960" s="1" t="str">
        <f>VLOOKUP(D960,[1]完成分级!C:E,3,FALSE)</f>
        <v>手术</v>
      </c>
      <c r="F960" s="1" t="s">
        <v>128</v>
      </c>
    </row>
    <row r="961" spans="1:6">
      <c r="A961" s="1">
        <v>958</v>
      </c>
      <c r="B961" s="7" t="s">
        <v>1005</v>
      </c>
      <c r="C961" s="1">
        <v>27.32</v>
      </c>
      <c r="D961" s="7" t="s">
        <v>1110</v>
      </c>
      <c r="E961" s="1" t="str">
        <f>VLOOKUP(D961,[1]完成分级!C:E,3,FALSE)</f>
        <v>手术</v>
      </c>
      <c r="F961" s="1" t="s">
        <v>128</v>
      </c>
    </row>
    <row r="962" spans="1:6">
      <c r="A962" s="1">
        <v>959</v>
      </c>
      <c r="B962" s="7" t="s">
        <v>1005</v>
      </c>
      <c r="C962" s="1" t="s">
        <v>1111</v>
      </c>
      <c r="D962" s="7" t="s">
        <v>1112</v>
      </c>
      <c r="E962" s="1" t="str">
        <f>VLOOKUP(D962,[1]完成分级!C:E,3,FALSE)</f>
        <v>手术</v>
      </c>
      <c r="F962" s="1" t="s">
        <v>128</v>
      </c>
    </row>
    <row r="963" spans="1:6">
      <c r="A963" s="1">
        <v>960</v>
      </c>
      <c r="B963" s="7" t="s">
        <v>1005</v>
      </c>
      <c r="C963" s="1" t="s">
        <v>1113</v>
      </c>
      <c r="D963" s="7" t="s">
        <v>1114</v>
      </c>
      <c r="E963" s="1" t="str">
        <f>VLOOKUP(D963,[1]完成分级!C:E,3,FALSE)</f>
        <v>手术</v>
      </c>
      <c r="F963" s="1" t="s">
        <v>128</v>
      </c>
    </row>
    <row r="964" spans="1:6">
      <c r="A964" s="1">
        <v>961</v>
      </c>
      <c r="B964" s="7" t="s">
        <v>1005</v>
      </c>
      <c r="C964" s="1" t="s">
        <v>1115</v>
      </c>
      <c r="D964" s="7" t="s">
        <v>1116</v>
      </c>
      <c r="E964" s="1" t="str">
        <f>VLOOKUP(D964,[1]完成分级!C:E,3,FALSE)</f>
        <v>手术</v>
      </c>
      <c r="F964" s="1" t="s">
        <v>128</v>
      </c>
    </row>
    <row r="965" spans="1:6">
      <c r="A965" s="1">
        <v>962</v>
      </c>
      <c r="B965" s="7" t="s">
        <v>1005</v>
      </c>
      <c r="C965" s="1">
        <v>29.39</v>
      </c>
      <c r="D965" s="7" t="s">
        <v>1117</v>
      </c>
      <c r="E965" s="1" t="str">
        <f>VLOOKUP(D965,[1]完成分级!C:E,3,FALSE)</f>
        <v>手术</v>
      </c>
      <c r="F965" s="1" t="s">
        <v>128</v>
      </c>
    </row>
    <row r="966" spans="1:6">
      <c r="A966" s="1">
        <v>963</v>
      </c>
      <c r="B966" s="7" t="s">
        <v>1005</v>
      </c>
      <c r="C966" s="1" t="s">
        <v>1118</v>
      </c>
      <c r="D966" s="7" t="s">
        <v>1119</v>
      </c>
      <c r="E966" s="1" t="str">
        <f>VLOOKUP(D966,[1]完成分级!C:E,3,FALSE)</f>
        <v>手术</v>
      </c>
      <c r="F966" s="1" t="s">
        <v>128</v>
      </c>
    </row>
    <row r="967" spans="1:6">
      <c r="A967" s="1">
        <v>964</v>
      </c>
      <c r="B967" s="7" t="s">
        <v>1005</v>
      </c>
      <c r="C967" s="1" t="s">
        <v>1120</v>
      </c>
      <c r="D967" s="7" t="s">
        <v>1121</v>
      </c>
      <c r="E967" s="1" t="str">
        <f>VLOOKUP(D967,[1]完成分级!C:E,3,FALSE)</f>
        <v>手术</v>
      </c>
      <c r="F967" s="1" t="s">
        <v>128</v>
      </c>
    </row>
    <row r="968" spans="1:6">
      <c r="A968" s="1">
        <v>965</v>
      </c>
      <c r="B968" s="7" t="s">
        <v>1005</v>
      </c>
      <c r="C968" s="1">
        <v>29.390499999999999</v>
      </c>
      <c r="D968" s="7" t="s">
        <v>1122</v>
      </c>
      <c r="E968" s="1" t="str">
        <f>VLOOKUP(D968,[1]完成分级!C:E,3,FALSE)</f>
        <v>手术</v>
      </c>
      <c r="F968" s="1" t="s">
        <v>128</v>
      </c>
    </row>
    <row r="969" spans="1:6">
      <c r="A969" s="1">
        <v>966</v>
      </c>
      <c r="B969" s="7" t="s">
        <v>1005</v>
      </c>
      <c r="C969" s="1">
        <v>29.390799999999999</v>
      </c>
      <c r="D969" s="7" t="s">
        <v>1123</v>
      </c>
      <c r="E969" s="1" t="str">
        <f>VLOOKUP(D969,[1]完成分级!C:E,3,FALSE)</f>
        <v>手术</v>
      </c>
      <c r="F969" s="1" t="s">
        <v>128</v>
      </c>
    </row>
    <row r="970" spans="1:6">
      <c r="A970" s="1">
        <v>967</v>
      </c>
      <c r="B970" s="7" t="s">
        <v>1005</v>
      </c>
      <c r="C970" s="1" t="s">
        <v>1124</v>
      </c>
      <c r="D970" s="7" t="s">
        <v>1125</v>
      </c>
      <c r="E970" s="1" t="str">
        <f>VLOOKUP(D970,[1]完成分级!C:E,3,FALSE)</f>
        <v>手术</v>
      </c>
      <c r="F970" s="1" t="s">
        <v>128</v>
      </c>
    </row>
    <row r="971" spans="1:6">
      <c r="A971" s="1">
        <v>968</v>
      </c>
      <c r="B971" s="7" t="s">
        <v>1005</v>
      </c>
      <c r="C971" s="1">
        <v>30.290199999999999</v>
      </c>
      <c r="D971" s="7" t="s">
        <v>1126</v>
      </c>
      <c r="E971" s="1" t="str">
        <f>VLOOKUP(D971,[1]完成分级!C:E,3,FALSE)</f>
        <v>手术</v>
      </c>
      <c r="F971" s="1" t="s">
        <v>128</v>
      </c>
    </row>
    <row r="972" spans="1:6">
      <c r="A972" s="1">
        <v>969</v>
      </c>
      <c r="B972" s="7" t="s">
        <v>1005</v>
      </c>
      <c r="C972" s="1">
        <v>76.7</v>
      </c>
      <c r="D972" s="7" t="s">
        <v>1127</v>
      </c>
      <c r="E972" s="1" t="str">
        <f>VLOOKUP(D972,[1]完成分级!C:E,3,FALSE)</f>
        <v>手术</v>
      </c>
      <c r="F972" s="1" t="s">
        <v>128</v>
      </c>
    </row>
    <row r="973" spans="1:6">
      <c r="A973" s="1">
        <v>970</v>
      </c>
      <c r="B973" s="7" t="s">
        <v>1005</v>
      </c>
      <c r="C973" s="1">
        <v>76.709999999999994</v>
      </c>
      <c r="D973" s="7" t="s">
        <v>1128</v>
      </c>
      <c r="E973" s="1" t="str">
        <f>VLOOKUP(D973,[1]完成分级!C:E,3,FALSE)</f>
        <v>手术</v>
      </c>
      <c r="F973" s="1" t="s">
        <v>128</v>
      </c>
    </row>
    <row r="974" spans="1:6">
      <c r="A974" s="1">
        <v>971</v>
      </c>
      <c r="B974" s="7" t="s">
        <v>1005</v>
      </c>
      <c r="C974" s="1">
        <v>76.72</v>
      </c>
      <c r="D974" s="7" t="s">
        <v>1129</v>
      </c>
      <c r="E974" s="1" t="str">
        <f>VLOOKUP(D974,[1]完成分级!C:E,3,FALSE)</f>
        <v>手术</v>
      </c>
      <c r="F974" s="1" t="s">
        <v>128</v>
      </c>
    </row>
    <row r="975" spans="1:6">
      <c r="A975" s="1">
        <v>972</v>
      </c>
      <c r="B975" s="7" t="s">
        <v>1005</v>
      </c>
      <c r="C975" s="1" t="s">
        <v>1130</v>
      </c>
      <c r="D975" s="7" t="s">
        <v>1131</v>
      </c>
      <c r="E975" s="1" t="str">
        <f>VLOOKUP(D975,[1]完成分级!C:E,3,FALSE)</f>
        <v>手术</v>
      </c>
      <c r="F975" s="1" t="s">
        <v>128</v>
      </c>
    </row>
    <row r="976" spans="1:6">
      <c r="A976" s="1">
        <v>973</v>
      </c>
      <c r="B976" s="7" t="s">
        <v>1005</v>
      </c>
      <c r="C976" s="1">
        <v>76.720100000000002</v>
      </c>
      <c r="D976" s="7" t="s">
        <v>1132</v>
      </c>
      <c r="E976" s="1" t="str">
        <f>VLOOKUP(D976,[1]完成分级!C:E,3,FALSE)</f>
        <v>手术</v>
      </c>
      <c r="F976" s="1" t="s">
        <v>128</v>
      </c>
    </row>
    <row r="977" spans="1:6">
      <c r="A977" s="1">
        <v>974</v>
      </c>
      <c r="B977" s="7" t="s">
        <v>1005</v>
      </c>
      <c r="C977" s="1">
        <v>76.739999999999995</v>
      </c>
      <c r="D977" s="7" t="s">
        <v>1133</v>
      </c>
      <c r="E977" s="1" t="str">
        <f>VLOOKUP(D977,[1]完成分级!C:E,3,FALSE)</f>
        <v>手术</v>
      </c>
      <c r="F977" s="1" t="s">
        <v>128</v>
      </c>
    </row>
    <row r="978" spans="1:6">
      <c r="A978" s="1">
        <v>975</v>
      </c>
      <c r="B978" s="7" t="s">
        <v>1005</v>
      </c>
      <c r="C978" s="1">
        <v>76.740099999999998</v>
      </c>
      <c r="D978" s="7" t="s">
        <v>1134</v>
      </c>
      <c r="E978" s="1" t="str">
        <f>VLOOKUP(D978,[1]完成分级!C:E,3,FALSE)</f>
        <v>手术</v>
      </c>
      <c r="F978" s="1" t="s">
        <v>128</v>
      </c>
    </row>
    <row r="979" spans="1:6">
      <c r="A979" s="1">
        <v>976</v>
      </c>
      <c r="B979" s="7" t="s">
        <v>1005</v>
      </c>
      <c r="C979" s="1">
        <v>76.760000000000005</v>
      </c>
      <c r="D979" s="7" t="s">
        <v>1135</v>
      </c>
      <c r="E979" s="1" t="str">
        <f>VLOOKUP(D979,[1]完成分级!C:E,3,FALSE)</f>
        <v>手术</v>
      </c>
      <c r="F979" s="1" t="s">
        <v>128</v>
      </c>
    </row>
    <row r="980" spans="1:6">
      <c r="A980" s="1">
        <v>977</v>
      </c>
      <c r="B980" s="7" t="s">
        <v>1005</v>
      </c>
      <c r="C980" s="1">
        <v>76.760199999999998</v>
      </c>
      <c r="D980" s="7" t="s">
        <v>1136</v>
      </c>
      <c r="E980" s="1" t="str">
        <f>VLOOKUP(D980,[1]完成分级!C:E,3,FALSE)</f>
        <v>手术</v>
      </c>
      <c r="F980" s="1" t="s">
        <v>128</v>
      </c>
    </row>
    <row r="981" spans="1:6">
      <c r="A981" s="1">
        <v>978</v>
      </c>
      <c r="B981" s="7" t="s">
        <v>1005</v>
      </c>
      <c r="C981" s="1" t="s">
        <v>1137</v>
      </c>
      <c r="D981" s="7" t="s">
        <v>1138</v>
      </c>
      <c r="E981" s="1" t="str">
        <f>VLOOKUP(D981,[1]完成分级!C:E,3,FALSE)</f>
        <v>手术</v>
      </c>
      <c r="F981" s="1" t="s">
        <v>494</v>
      </c>
    </row>
    <row r="982" spans="1:6">
      <c r="A982" s="1">
        <v>979</v>
      </c>
      <c r="B982" s="7" t="s">
        <v>1005</v>
      </c>
      <c r="C982" s="1">
        <v>8.4202999999999992</v>
      </c>
      <c r="D982" s="7" t="s">
        <v>1139</v>
      </c>
      <c r="E982" s="1" t="str">
        <f>VLOOKUP(D982,[1]完成分级!C:E,3,FALSE)</f>
        <v>手术</v>
      </c>
      <c r="F982" s="1" t="s">
        <v>494</v>
      </c>
    </row>
    <row r="983" spans="1:6">
      <c r="A983" s="1">
        <v>980</v>
      </c>
      <c r="B983" s="7" t="s">
        <v>1005</v>
      </c>
      <c r="C983" s="1">
        <v>8.4901</v>
      </c>
      <c r="D983" s="7" t="s">
        <v>1140</v>
      </c>
      <c r="E983" s="1" t="str">
        <f>VLOOKUP(D983,[1]完成分级!C:E,3,FALSE)</f>
        <v>手术</v>
      </c>
      <c r="F983" s="1" t="s">
        <v>494</v>
      </c>
    </row>
    <row r="984" spans="1:6">
      <c r="A984" s="1">
        <v>981</v>
      </c>
      <c r="B984" s="7" t="s">
        <v>1005</v>
      </c>
      <c r="C984" s="1">
        <v>8.4901999999999997</v>
      </c>
      <c r="D984" s="7" t="s">
        <v>1141</v>
      </c>
      <c r="E984" s="1" t="str">
        <f>VLOOKUP(D984,[1]完成分级!C:E,3,FALSE)</f>
        <v>手术</v>
      </c>
      <c r="F984" s="1" t="s">
        <v>494</v>
      </c>
    </row>
    <row r="985" spans="1:6">
      <c r="A985" s="1">
        <v>982</v>
      </c>
      <c r="B985" s="7" t="s">
        <v>1005</v>
      </c>
      <c r="C985" s="1" t="s">
        <v>1142</v>
      </c>
      <c r="D985" s="7" t="s">
        <v>1143</v>
      </c>
      <c r="E985" s="1" t="str">
        <f>VLOOKUP(D985,[1]完成分级!C:E,3,FALSE)</f>
        <v>手术</v>
      </c>
      <c r="F985" s="1" t="s">
        <v>494</v>
      </c>
    </row>
    <row r="986" spans="1:6">
      <c r="A986" s="1">
        <v>983</v>
      </c>
      <c r="B986" s="7" t="s">
        <v>1005</v>
      </c>
      <c r="C986" s="1" t="s">
        <v>1144</v>
      </c>
      <c r="D986" s="7" t="s">
        <v>1145</v>
      </c>
      <c r="E986" s="1" t="str">
        <f>VLOOKUP(D986,[1]完成分级!C:E,3,FALSE)</f>
        <v>手术</v>
      </c>
      <c r="F986" s="1" t="s">
        <v>494</v>
      </c>
    </row>
    <row r="987" spans="1:6">
      <c r="A987" s="1">
        <v>984</v>
      </c>
      <c r="B987" s="7" t="s">
        <v>1005</v>
      </c>
      <c r="C987" s="1" t="s">
        <v>1146</v>
      </c>
      <c r="D987" s="7" t="s">
        <v>1147</v>
      </c>
      <c r="E987" s="1" t="str">
        <f>VLOOKUP(D987,[1]完成分级!C:E,3,FALSE)</f>
        <v>手术</v>
      </c>
      <c r="F987" s="1" t="s">
        <v>494</v>
      </c>
    </row>
    <row r="988" spans="1:6">
      <c r="A988" s="1">
        <v>985</v>
      </c>
      <c r="B988" s="7" t="s">
        <v>1005</v>
      </c>
      <c r="C988" s="1" t="s">
        <v>1148</v>
      </c>
      <c r="D988" s="7" t="s">
        <v>1149</v>
      </c>
      <c r="E988" s="1" t="str">
        <f>VLOOKUP(D988,[1]完成分级!C:E,3,FALSE)</f>
        <v>手术</v>
      </c>
      <c r="F988" s="1" t="s">
        <v>494</v>
      </c>
    </row>
    <row r="989" spans="1:6">
      <c r="A989" s="1">
        <v>986</v>
      </c>
      <c r="B989" s="7" t="s">
        <v>1005</v>
      </c>
      <c r="C989" s="1" t="s">
        <v>1150</v>
      </c>
      <c r="D989" s="7" t="s">
        <v>1151</v>
      </c>
      <c r="E989" s="1" t="str">
        <f>VLOOKUP(D989,[1]完成分级!C:E,3,FALSE)</f>
        <v>手术</v>
      </c>
      <c r="F989" s="1" t="s">
        <v>494</v>
      </c>
    </row>
    <row r="990" spans="1:6">
      <c r="A990" s="1">
        <v>987</v>
      </c>
      <c r="B990" s="7" t="s">
        <v>1005</v>
      </c>
      <c r="C990" s="1" t="s">
        <v>1152</v>
      </c>
      <c r="D990" s="7" t="s">
        <v>1153</v>
      </c>
      <c r="E990" s="1" t="str">
        <f>VLOOKUP(D990,[1]完成分级!C:E,3,FALSE)</f>
        <v>手术</v>
      </c>
      <c r="F990" s="1" t="s">
        <v>494</v>
      </c>
    </row>
    <row r="991" spans="1:6">
      <c r="A991" s="1">
        <v>988</v>
      </c>
      <c r="B991" s="7" t="s">
        <v>1005</v>
      </c>
      <c r="C991" s="1">
        <v>11.3901</v>
      </c>
      <c r="D991" s="7" t="s">
        <v>1154</v>
      </c>
      <c r="E991" s="1" t="str">
        <f>VLOOKUP(D991,[1]完成分级!C:E,3,FALSE)</f>
        <v>手术</v>
      </c>
      <c r="F991" s="1" t="s">
        <v>494</v>
      </c>
    </row>
    <row r="992" spans="1:6">
      <c r="A992" s="1">
        <v>989</v>
      </c>
      <c r="B992" s="7" t="s">
        <v>1005</v>
      </c>
      <c r="C992" s="1">
        <v>11.51</v>
      </c>
      <c r="D992" s="7" t="s">
        <v>1155</v>
      </c>
      <c r="E992" s="1" t="str">
        <f>VLOOKUP(D992,[1]完成分级!C:E,3,FALSE)</f>
        <v>手术</v>
      </c>
      <c r="F992" s="1" t="s">
        <v>494</v>
      </c>
    </row>
    <row r="993" spans="1:6">
      <c r="A993" s="1">
        <v>990</v>
      </c>
      <c r="B993" s="7" t="s">
        <v>1005</v>
      </c>
      <c r="C993" s="1" t="s">
        <v>1156</v>
      </c>
      <c r="D993" s="7" t="s">
        <v>1157</v>
      </c>
      <c r="E993" s="1" t="str">
        <f>VLOOKUP(D993,[1]完成分级!C:E,3,FALSE)</f>
        <v>手术</v>
      </c>
      <c r="F993" s="1" t="s">
        <v>494</v>
      </c>
    </row>
    <row r="994" spans="1:6">
      <c r="A994" s="1">
        <v>991</v>
      </c>
      <c r="B994" s="7" t="s">
        <v>1005</v>
      </c>
      <c r="C994" s="1">
        <v>12.81</v>
      </c>
      <c r="D994" s="7" t="s">
        <v>1158</v>
      </c>
      <c r="E994" s="1" t="str">
        <f>VLOOKUP(D994,[1]完成分级!C:E,3,FALSE)</f>
        <v>手术</v>
      </c>
      <c r="F994" s="1" t="s">
        <v>494</v>
      </c>
    </row>
    <row r="995" spans="1:6">
      <c r="A995" s="1">
        <v>992</v>
      </c>
      <c r="B995" s="7" t="s">
        <v>1005</v>
      </c>
      <c r="C995" s="1">
        <v>12.840299999999999</v>
      </c>
      <c r="D995" s="7" t="s">
        <v>1159</v>
      </c>
      <c r="E995" s="1" t="str">
        <f>VLOOKUP(D995,[1]完成分级!C:E,3,FALSE)</f>
        <v>手术</v>
      </c>
      <c r="F995" s="1" t="s">
        <v>494</v>
      </c>
    </row>
    <row r="996" spans="1:6" ht="27">
      <c r="A996" s="1">
        <v>993</v>
      </c>
      <c r="B996" s="7" t="s">
        <v>1005</v>
      </c>
      <c r="C996" s="1" t="s">
        <v>1160</v>
      </c>
      <c r="D996" s="7" t="s">
        <v>1161</v>
      </c>
      <c r="E996" s="1" t="str">
        <f>VLOOKUP(D996,[1]完成分级!C:E,3,FALSE)</f>
        <v>手术</v>
      </c>
      <c r="F996" s="1" t="s">
        <v>494</v>
      </c>
    </row>
    <row r="997" spans="1:6">
      <c r="A997" s="1">
        <v>994</v>
      </c>
      <c r="B997" s="7" t="s">
        <v>1005</v>
      </c>
      <c r="C997" s="1">
        <v>16.9801</v>
      </c>
      <c r="D997" s="7" t="s">
        <v>1162</v>
      </c>
      <c r="E997" s="1" t="str">
        <f>VLOOKUP(D997,[1]完成分级!C:E,3,FALSE)</f>
        <v>手术</v>
      </c>
      <c r="F997" s="1" t="s">
        <v>494</v>
      </c>
    </row>
    <row r="998" spans="1:6">
      <c r="A998" s="1">
        <v>995</v>
      </c>
      <c r="B998" s="7" t="s">
        <v>1005</v>
      </c>
      <c r="C998" s="1" t="s">
        <v>1163</v>
      </c>
      <c r="D998" s="7" t="s">
        <v>1164</v>
      </c>
      <c r="E998" s="1" t="str">
        <f>VLOOKUP(D998,[1]完成分级!C:E,3,FALSE)</f>
        <v>手术</v>
      </c>
      <c r="F998" s="1" t="s">
        <v>494</v>
      </c>
    </row>
    <row r="999" spans="1:6">
      <c r="A999" s="1">
        <v>996</v>
      </c>
      <c r="B999" s="7" t="s">
        <v>1005</v>
      </c>
      <c r="C999" s="1">
        <v>18.290700000000001</v>
      </c>
      <c r="D999" s="7" t="s">
        <v>1165</v>
      </c>
      <c r="E999" s="1" t="str">
        <f>VLOOKUP(D999,[1]完成分级!C:E,3,FALSE)</f>
        <v>手术</v>
      </c>
      <c r="F999" s="1" t="s">
        <v>494</v>
      </c>
    </row>
    <row r="1000" spans="1:6">
      <c r="A1000" s="1">
        <v>997</v>
      </c>
      <c r="B1000" s="7" t="s">
        <v>1005</v>
      </c>
      <c r="C1000" s="1" t="s">
        <v>1166</v>
      </c>
      <c r="D1000" s="7" t="s">
        <v>1167</v>
      </c>
      <c r="E1000" s="1" t="str">
        <f>VLOOKUP(D1000,[1]完成分级!C:E,3,FALSE)</f>
        <v>手术</v>
      </c>
      <c r="F1000" s="1" t="s">
        <v>494</v>
      </c>
    </row>
    <row r="1001" spans="1:6">
      <c r="A1001" s="1">
        <v>998</v>
      </c>
      <c r="B1001" s="7" t="s">
        <v>1005</v>
      </c>
      <c r="C1001" s="1">
        <v>20.210100000000001</v>
      </c>
      <c r="D1001" s="7" t="s">
        <v>1168</v>
      </c>
      <c r="E1001" s="1" t="str">
        <f>VLOOKUP(D1001,[1]完成分级!C:E,3,FALSE)</f>
        <v>手术</v>
      </c>
      <c r="F1001" s="1" t="s">
        <v>494</v>
      </c>
    </row>
    <row r="1002" spans="1:6">
      <c r="A1002" s="1">
        <v>999</v>
      </c>
      <c r="B1002" s="7" t="s">
        <v>1005</v>
      </c>
      <c r="C1002" s="1" t="s">
        <v>1169</v>
      </c>
      <c r="D1002" s="7" t="s">
        <v>1170</v>
      </c>
      <c r="E1002" s="1" t="str">
        <f>VLOOKUP(D1002,[1]完成分级!C:E,3,FALSE)</f>
        <v>手术</v>
      </c>
      <c r="F1002" s="1" t="s">
        <v>494</v>
      </c>
    </row>
    <row r="1003" spans="1:6">
      <c r="A1003" s="1">
        <v>1000</v>
      </c>
      <c r="B1003" s="7" t="s">
        <v>1005</v>
      </c>
      <c r="C1003" s="1">
        <v>21.690300000000001</v>
      </c>
      <c r="D1003" s="7" t="s">
        <v>1171</v>
      </c>
      <c r="E1003" s="1" t="str">
        <f>VLOOKUP(D1003,[1]完成分级!C:E,3,FALSE)</f>
        <v>手术</v>
      </c>
      <c r="F1003" s="1" t="s">
        <v>494</v>
      </c>
    </row>
    <row r="1004" spans="1:6">
      <c r="A1004" s="1">
        <v>1001</v>
      </c>
      <c r="B1004" s="7" t="s">
        <v>1005</v>
      </c>
      <c r="C1004" s="1">
        <v>21.6904</v>
      </c>
      <c r="D1004" s="7" t="s">
        <v>1172</v>
      </c>
      <c r="E1004" s="1" t="str">
        <f>VLOOKUP(D1004,[1]完成分级!C:E,3,FALSE)</f>
        <v>手术</v>
      </c>
      <c r="F1004" s="1" t="s">
        <v>494</v>
      </c>
    </row>
    <row r="1005" spans="1:6">
      <c r="A1005" s="1">
        <v>1002</v>
      </c>
      <c r="B1005" s="7" t="s">
        <v>1005</v>
      </c>
      <c r="C1005" s="1">
        <v>21.72</v>
      </c>
      <c r="D1005" s="7" t="s">
        <v>1173</v>
      </c>
      <c r="E1005" s="1" t="str">
        <f>VLOOKUP(D1005,[1]完成分级!C:E,3,FALSE)</f>
        <v>手术</v>
      </c>
      <c r="F1005" s="1" t="s">
        <v>494</v>
      </c>
    </row>
    <row r="1006" spans="1:6">
      <c r="A1006" s="1">
        <v>1003</v>
      </c>
      <c r="B1006" s="7" t="s">
        <v>1005</v>
      </c>
      <c r="C1006" s="1" t="s">
        <v>1174</v>
      </c>
      <c r="D1006" s="7" t="s">
        <v>1175</v>
      </c>
      <c r="E1006" s="1" t="str">
        <f>VLOOKUP(D1006,[1]完成分级!C:E,3,FALSE)</f>
        <v>手术</v>
      </c>
      <c r="F1006" s="1" t="s">
        <v>494</v>
      </c>
    </row>
    <row r="1007" spans="1:6">
      <c r="A1007" s="1">
        <v>1004</v>
      </c>
      <c r="B1007" s="7" t="s">
        <v>1005</v>
      </c>
      <c r="C1007" s="1" t="s">
        <v>1176</v>
      </c>
      <c r="D1007" s="7" t="s">
        <v>1177</v>
      </c>
      <c r="E1007" s="1" t="str">
        <f>VLOOKUP(D1007,[1]完成分级!C:E,3,FALSE)</f>
        <v>手术</v>
      </c>
      <c r="F1007" s="1" t="s">
        <v>494</v>
      </c>
    </row>
    <row r="1008" spans="1:6">
      <c r="A1008" s="1">
        <v>1005</v>
      </c>
      <c r="B1008" s="7" t="s">
        <v>1005</v>
      </c>
      <c r="C1008" s="1" t="s">
        <v>1178</v>
      </c>
      <c r="D1008" s="7" t="s">
        <v>1179</v>
      </c>
      <c r="E1008" s="1" t="str">
        <f>VLOOKUP(D1008,[1]完成分级!C:E,3,FALSE)</f>
        <v>手术</v>
      </c>
      <c r="F1008" s="1" t="s">
        <v>494</v>
      </c>
    </row>
    <row r="1009" spans="1:6">
      <c r="A1009" s="1">
        <v>1006</v>
      </c>
      <c r="B1009" s="7" t="s">
        <v>1005</v>
      </c>
      <c r="C1009" s="1" t="s">
        <v>1180</v>
      </c>
      <c r="D1009" s="7" t="s">
        <v>1181</v>
      </c>
      <c r="E1009" s="1" t="str">
        <f>VLOOKUP(D1009,[1]完成分级!C:E,3,FALSE)</f>
        <v>手术</v>
      </c>
      <c r="F1009" s="1" t="s">
        <v>494</v>
      </c>
    </row>
    <row r="1010" spans="1:6">
      <c r="A1010" s="1">
        <v>1007</v>
      </c>
      <c r="B1010" s="7" t="s">
        <v>1005</v>
      </c>
      <c r="C1010" s="1">
        <v>26.290099999999999</v>
      </c>
      <c r="D1010" s="7" t="s">
        <v>1182</v>
      </c>
      <c r="E1010" s="1" t="str">
        <f>VLOOKUP(D1010,[1]完成分级!C:E,3,FALSE)</f>
        <v>手术</v>
      </c>
      <c r="F1010" s="1" t="s">
        <v>494</v>
      </c>
    </row>
    <row r="1011" spans="1:6">
      <c r="A1011" s="1">
        <v>1008</v>
      </c>
      <c r="B1011" s="7" t="s">
        <v>1005</v>
      </c>
      <c r="C1011" s="1">
        <v>26.290199999999999</v>
      </c>
      <c r="D1011" s="7" t="s">
        <v>1183</v>
      </c>
      <c r="E1011" s="1" t="str">
        <f>VLOOKUP(D1011,[1]完成分级!C:E,3,FALSE)</f>
        <v>手术</v>
      </c>
      <c r="F1011" s="1" t="s">
        <v>494</v>
      </c>
    </row>
    <row r="1012" spans="1:6">
      <c r="A1012" s="1">
        <v>1009</v>
      </c>
      <c r="B1012" s="7" t="s">
        <v>1005</v>
      </c>
      <c r="C1012" s="1">
        <v>26.290299999999998</v>
      </c>
      <c r="D1012" s="7" t="s">
        <v>1184</v>
      </c>
      <c r="E1012" s="1" t="str">
        <f>VLOOKUP(D1012,[1]完成分级!C:E,3,FALSE)</f>
        <v>手术</v>
      </c>
      <c r="F1012" s="1" t="s">
        <v>494</v>
      </c>
    </row>
    <row r="1013" spans="1:6">
      <c r="A1013" s="1">
        <v>1010</v>
      </c>
      <c r="B1013" s="7" t="s">
        <v>1005</v>
      </c>
      <c r="C1013" s="1">
        <v>26.290400000000002</v>
      </c>
      <c r="D1013" s="7" t="s">
        <v>1185</v>
      </c>
      <c r="E1013" s="1" t="str">
        <f>VLOOKUP(D1013,[1]完成分级!C:E,3,FALSE)</f>
        <v>手术</v>
      </c>
      <c r="F1013" s="1" t="s">
        <v>494</v>
      </c>
    </row>
    <row r="1014" spans="1:6">
      <c r="A1014" s="1">
        <v>1011</v>
      </c>
      <c r="B1014" s="7" t="s">
        <v>1005</v>
      </c>
      <c r="C1014" s="1">
        <v>26.290500000000002</v>
      </c>
      <c r="D1014" s="7" t="s">
        <v>1186</v>
      </c>
      <c r="E1014" s="1" t="str">
        <f>VLOOKUP(D1014,[1]完成分级!C:E,3,FALSE)</f>
        <v>手术</v>
      </c>
      <c r="F1014" s="1" t="s">
        <v>494</v>
      </c>
    </row>
    <row r="1015" spans="1:6">
      <c r="A1015" s="1">
        <v>1012</v>
      </c>
      <c r="B1015" s="7" t="s">
        <v>1005</v>
      </c>
      <c r="C1015" s="1">
        <v>26.3</v>
      </c>
      <c r="D1015" s="7" t="s">
        <v>1187</v>
      </c>
      <c r="E1015" s="1" t="str">
        <f>VLOOKUP(D1015,[1]完成分级!C:E,3,FALSE)</f>
        <v>手术</v>
      </c>
      <c r="F1015" s="1" t="s">
        <v>494</v>
      </c>
    </row>
    <row r="1016" spans="1:6">
      <c r="A1016" s="1">
        <v>1013</v>
      </c>
      <c r="B1016" s="7" t="s">
        <v>1005</v>
      </c>
      <c r="C1016" s="1" t="s">
        <v>1188</v>
      </c>
      <c r="D1016" s="7" t="s">
        <v>1189</v>
      </c>
      <c r="E1016" s="1" t="str">
        <f>VLOOKUP(D1016,[1]完成分级!C:E,3,FALSE)</f>
        <v>手术</v>
      </c>
      <c r="F1016" s="1" t="s">
        <v>494</v>
      </c>
    </row>
    <row r="1017" spans="1:6">
      <c r="A1017" s="1">
        <v>1014</v>
      </c>
      <c r="B1017" s="7" t="s">
        <v>1005</v>
      </c>
      <c r="C1017" s="1" t="s">
        <v>1190</v>
      </c>
      <c r="D1017" s="7" t="s">
        <v>1191</v>
      </c>
      <c r="E1017" s="1" t="str">
        <f>VLOOKUP(D1017,[1]完成分级!C:E,3,FALSE)</f>
        <v>手术</v>
      </c>
      <c r="F1017" s="1" t="s">
        <v>494</v>
      </c>
    </row>
    <row r="1018" spans="1:6">
      <c r="A1018" s="1">
        <v>1015</v>
      </c>
      <c r="B1018" s="7" t="s">
        <v>1005</v>
      </c>
      <c r="C1018" s="1">
        <v>27.310099999999998</v>
      </c>
      <c r="D1018" s="7" t="s">
        <v>1192</v>
      </c>
      <c r="E1018" s="1" t="str">
        <f>VLOOKUP(D1018,[1]完成分级!C:E,3,FALSE)</f>
        <v>手术</v>
      </c>
      <c r="F1018" s="1" t="s">
        <v>494</v>
      </c>
    </row>
    <row r="1019" spans="1:6">
      <c r="A1019" s="1">
        <v>1016</v>
      </c>
      <c r="B1019" s="7" t="s">
        <v>1005</v>
      </c>
      <c r="C1019" s="1" t="s">
        <v>1193</v>
      </c>
      <c r="D1019" s="7" t="s">
        <v>1194</v>
      </c>
      <c r="E1019" s="1" t="str">
        <f>VLOOKUP(D1019,[1]完成分级!C:E,3,FALSE)</f>
        <v>手术</v>
      </c>
      <c r="F1019" s="1" t="s">
        <v>494</v>
      </c>
    </row>
    <row r="1020" spans="1:6">
      <c r="A1020" s="1">
        <v>1017</v>
      </c>
      <c r="B1020" s="7" t="s">
        <v>1005</v>
      </c>
      <c r="C1020" s="1" t="s">
        <v>1195</v>
      </c>
      <c r="D1020" s="7" t="s">
        <v>1196</v>
      </c>
      <c r="E1020" s="1" t="str">
        <f>VLOOKUP(D1020,[1]完成分级!C:E,3,FALSE)</f>
        <v>手术</v>
      </c>
      <c r="F1020" s="1" t="s">
        <v>494</v>
      </c>
    </row>
    <row r="1021" spans="1:6">
      <c r="A1021" s="1">
        <v>1018</v>
      </c>
      <c r="B1021" s="7" t="s">
        <v>1005</v>
      </c>
      <c r="C1021" s="1" t="s">
        <v>1197</v>
      </c>
      <c r="D1021" s="7" t="s">
        <v>1198</v>
      </c>
      <c r="E1021" s="1" t="str">
        <f>VLOOKUP(D1021,[1]完成分级!C:E,3,FALSE)</f>
        <v>手术</v>
      </c>
      <c r="F1021" s="1" t="s">
        <v>494</v>
      </c>
    </row>
    <row r="1022" spans="1:6">
      <c r="A1022" s="1">
        <v>1019</v>
      </c>
      <c r="B1022" s="7" t="s">
        <v>1005</v>
      </c>
      <c r="C1022" s="1" t="s">
        <v>1199</v>
      </c>
      <c r="D1022" s="7" t="s">
        <v>1200</v>
      </c>
      <c r="E1022" s="1" t="str">
        <f>VLOOKUP(D1022,[1]完成分级!C:E,3,FALSE)</f>
        <v>手术</v>
      </c>
      <c r="F1022" s="1" t="s">
        <v>494</v>
      </c>
    </row>
    <row r="1023" spans="1:6">
      <c r="A1023" s="1">
        <v>1020</v>
      </c>
      <c r="B1023" s="7" t="s">
        <v>1005</v>
      </c>
      <c r="C1023" s="1">
        <v>8.2002000000000006</v>
      </c>
      <c r="D1023" s="7" t="s">
        <v>1201</v>
      </c>
      <c r="E1023" s="1" t="str">
        <f>VLOOKUP(D1023,[1]完成分级!C:E,3,FALSE)</f>
        <v>手术</v>
      </c>
      <c r="F1023" s="1" t="s">
        <v>608</v>
      </c>
    </row>
    <row r="1024" spans="1:6">
      <c r="A1024" s="1">
        <v>1021</v>
      </c>
      <c r="B1024" s="7" t="s">
        <v>1005</v>
      </c>
      <c r="C1024" s="1">
        <v>8.2100000000000009</v>
      </c>
      <c r="D1024" s="7" t="s">
        <v>1202</v>
      </c>
      <c r="E1024" s="1" t="str">
        <f>VLOOKUP(D1024,[1]完成分级!C:E,3,FALSE)</f>
        <v>手术</v>
      </c>
      <c r="F1024" s="1" t="s">
        <v>608</v>
      </c>
    </row>
    <row r="1025" spans="1:6">
      <c r="A1025" s="1">
        <v>1022</v>
      </c>
      <c r="B1025" s="7" t="s">
        <v>1005</v>
      </c>
      <c r="C1025" s="1">
        <v>8.8101000000000003</v>
      </c>
      <c r="D1025" s="7" t="s">
        <v>1203</v>
      </c>
      <c r="E1025" s="1" t="str">
        <f>VLOOKUP(D1025,[1]完成分级!C:E,3,FALSE)</f>
        <v>手术</v>
      </c>
      <c r="F1025" s="1" t="s">
        <v>608</v>
      </c>
    </row>
    <row r="1026" spans="1:6">
      <c r="A1026" s="1">
        <v>1023</v>
      </c>
      <c r="B1026" s="7" t="s">
        <v>1005</v>
      </c>
      <c r="C1026" s="1">
        <v>8.83</v>
      </c>
      <c r="D1026" s="7" t="s">
        <v>1204</v>
      </c>
      <c r="E1026" s="1" t="str">
        <f>VLOOKUP(D1026,[1]完成分级!C:E,3,FALSE)</f>
        <v>手术</v>
      </c>
      <c r="F1026" s="1" t="s">
        <v>608</v>
      </c>
    </row>
    <row r="1027" spans="1:6">
      <c r="A1027" s="1">
        <v>1024</v>
      </c>
      <c r="B1027" s="7" t="s">
        <v>1005</v>
      </c>
      <c r="C1027" s="1" t="s">
        <v>1205</v>
      </c>
      <c r="D1027" s="7" t="s">
        <v>1206</v>
      </c>
      <c r="E1027" s="1" t="str">
        <f>VLOOKUP(D1027,[1]完成分级!C:E,3,FALSE)</f>
        <v>手术</v>
      </c>
      <c r="F1027" s="1" t="s">
        <v>608</v>
      </c>
    </row>
    <row r="1028" spans="1:6">
      <c r="A1028" s="1">
        <v>1025</v>
      </c>
      <c r="B1028" s="7" t="s">
        <v>1005</v>
      </c>
      <c r="C1028" s="1" t="s">
        <v>1207</v>
      </c>
      <c r="D1028" s="7" t="s">
        <v>1208</v>
      </c>
      <c r="E1028" s="1" t="str">
        <f>VLOOKUP(D1028,[1]完成分级!C:E,3,FALSE)</f>
        <v>手术</v>
      </c>
      <c r="F1028" s="1" t="s">
        <v>608</v>
      </c>
    </row>
    <row r="1029" spans="1:6">
      <c r="A1029" s="1">
        <v>1026</v>
      </c>
      <c r="B1029" s="7" t="s">
        <v>1005</v>
      </c>
      <c r="C1029" s="1">
        <v>18.210100000000001</v>
      </c>
      <c r="D1029" s="7" t="s">
        <v>1209</v>
      </c>
      <c r="E1029" s="1" t="str">
        <f>VLOOKUP(D1029,[1]完成分级!C:E,3,FALSE)</f>
        <v>手术</v>
      </c>
      <c r="F1029" s="1" t="s">
        <v>608</v>
      </c>
    </row>
    <row r="1030" spans="1:6">
      <c r="A1030" s="1">
        <v>1027</v>
      </c>
      <c r="B1030" s="7" t="s">
        <v>1005</v>
      </c>
      <c r="C1030" s="1" t="s">
        <v>1210</v>
      </c>
      <c r="D1030" s="7" t="s">
        <v>1211</v>
      </c>
      <c r="E1030" s="1" t="str">
        <f>VLOOKUP(D1030,[1]完成分级!C:E,3,FALSE)</f>
        <v>手术</v>
      </c>
      <c r="F1030" s="1" t="s">
        <v>608</v>
      </c>
    </row>
    <row r="1031" spans="1:6">
      <c r="A1031" s="1">
        <v>1028</v>
      </c>
      <c r="B1031" s="7" t="s">
        <v>1005</v>
      </c>
      <c r="C1031" s="1">
        <v>20.0901</v>
      </c>
      <c r="D1031" s="7" t="s">
        <v>1212</v>
      </c>
      <c r="E1031" s="1" t="str">
        <f>VLOOKUP(D1031,[1]完成分级!C:E,3,FALSE)</f>
        <v>手术</v>
      </c>
      <c r="F1031" s="1" t="s">
        <v>608</v>
      </c>
    </row>
    <row r="1032" spans="1:6">
      <c r="A1032" s="1">
        <v>1029</v>
      </c>
      <c r="B1032" s="7" t="s">
        <v>1005</v>
      </c>
      <c r="C1032" s="1" t="s">
        <v>1213</v>
      </c>
      <c r="D1032" s="7" t="s">
        <v>1214</v>
      </c>
      <c r="E1032" s="1" t="str">
        <f>VLOOKUP(D1032,[1]完成分级!C:E,3,FALSE)</f>
        <v>手术</v>
      </c>
      <c r="F1032" s="1" t="s">
        <v>608</v>
      </c>
    </row>
    <row r="1033" spans="1:6">
      <c r="A1033" s="1">
        <v>1030</v>
      </c>
      <c r="B1033" s="7" t="s">
        <v>1005</v>
      </c>
      <c r="C1033" s="1">
        <v>21.71</v>
      </c>
      <c r="D1033" s="7" t="s">
        <v>1215</v>
      </c>
      <c r="E1033" s="1" t="str">
        <f>VLOOKUP(D1033,[1]完成分级!C:E,3,FALSE)</f>
        <v>手术</v>
      </c>
      <c r="F1033" s="1" t="s">
        <v>608</v>
      </c>
    </row>
    <row r="1034" spans="1:6">
      <c r="A1034" s="1">
        <v>1031</v>
      </c>
      <c r="B1034" s="7" t="s">
        <v>1005</v>
      </c>
      <c r="C1034" s="1">
        <v>21.81</v>
      </c>
      <c r="D1034" s="7" t="s">
        <v>1216</v>
      </c>
      <c r="E1034" s="1" t="str">
        <f>VLOOKUP(D1034,[1]完成分级!C:E,3,FALSE)</f>
        <v>手术</v>
      </c>
      <c r="F1034" s="1" t="s">
        <v>608</v>
      </c>
    </row>
    <row r="1035" spans="1:6">
      <c r="A1035" s="1">
        <v>1032</v>
      </c>
      <c r="B1035" s="7" t="s">
        <v>1005</v>
      </c>
      <c r="C1035" s="1">
        <v>22.12</v>
      </c>
      <c r="D1035" s="7" t="s">
        <v>1217</v>
      </c>
      <c r="E1035" s="1" t="str">
        <f>VLOOKUP(D1035,[1]完成分级!C:E,3,FALSE)</f>
        <v>手术</v>
      </c>
      <c r="F1035" s="1" t="s">
        <v>608</v>
      </c>
    </row>
    <row r="1036" spans="1:6">
      <c r="A1036" s="1">
        <v>1033</v>
      </c>
      <c r="B1036" s="7" t="s">
        <v>1005</v>
      </c>
      <c r="C1036" s="1" t="s">
        <v>1218</v>
      </c>
      <c r="D1036" s="7" t="s">
        <v>1219</v>
      </c>
      <c r="E1036" s="1" t="str">
        <f>VLOOKUP(D1036,[1]完成分级!C:E,3,FALSE)</f>
        <v>手术</v>
      </c>
      <c r="F1036" s="1" t="s">
        <v>608</v>
      </c>
    </row>
    <row r="1037" spans="1:6">
      <c r="A1037" s="1">
        <v>1034</v>
      </c>
      <c r="B1037" s="7" t="s">
        <v>1005</v>
      </c>
      <c r="C1037" s="1" t="s">
        <v>1220</v>
      </c>
      <c r="D1037" s="7" t="s">
        <v>1221</v>
      </c>
      <c r="E1037" s="1" t="str">
        <f>VLOOKUP(D1037,[1]完成分级!C:E,3,FALSE)</f>
        <v>手术</v>
      </c>
      <c r="F1037" s="1" t="s">
        <v>608</v>
      </c>
    </row>
    <row r="1038" spans="1:6">
      <c r="A1038" s="1">
        <v>1035</v>
      </c>
      <c r="B1038" s="7" t="s">
        <v>1005</v>
      </c>
      <c r="C1038" s="1" t="s">
        <v>1222</v>
      </c>
      <c r="D1038" s="7" t="s">
        <v>1223</v>
      </c>
      <c r="E1038" s="1" t="str">
        <f>VLOOKUP(D1038,[1]完成分级!C:E,3,FALSE)</f>
        <v>手术</v>
      </c>
      <c r="F1038" s="1" t="s">
        <v>608</v>
      </c>
    </row>
    <row r="1039" spans="1:6">
      <c r="A1039" s="1">
        <v>1036</v>
      </c>
      <c r="B1039" s="7" t="s">
        <v>1005</v>
      </c>
      <c r="C1039" s="1">
        <v>25.02</v>
      </c>
      <c r="D1039" s="7" t="s">
        <v>1224</v>
      </c>
      <c r="E1039" s="1" t="str">
        <f>VLOOKUP(D1039,[1]完成分级!C:E,3,FALSE)</f>
        <v>手术</v>
      </c>
      <c r="F1039" s="1" t="s">
        <v>608</v>
      </c>
    </row>
    <row r="1040" spans="1:6">
      <c r="A1040" s="1">
        <v>1037</v>
      </c>
      <c r="B1040" s="7" t="s">
        <v>1005</v>
      </c>
      <c r="C1040" s="1" t="s">
        <v>1225</v>
      </c>
      <c r="D1040" s="7" t="s">
        <v>1226</v>
      </c>
      <c r="E1040" s="1" t="str">
        <f>VLOOKUP(D1040,[1]完成分级!C:E,3,FALSE)</f>
        <v>手术</v>
      </c>
      <c r="F1040" s="1" t="s">
        <v>608</v>
      </c>
    </row>
    <row r="1041" spans="1:6">
      <c r="A1041" s="1">
        <v>1038</v>
      </c>
      <c r="B1041" s="7" t="s">
        <v>1005</v>
      </c>
      <c r="C1041" s="1" t="s">
        <v>1227</v>
      </c>
      <c r="D1041" s="7" t="s">
        <v>1228</v>
      </c>
      <c r="E1041" s="1" t="str">
        <f>VLOOKUP(D1041,[1]完成分级!C:E,3,FALSE)</f>
        <v>手术</v>
      </c>
      <c r="F1041" s="1" t="s">
        <v>608</v>
      </c>
    </row>
    <row r="1042" spans="1:6">
      <c r="A1042" s="1">
        <v>1039</v>
      </c>
      <c r="B1042" s="7" t="s">
        <v>1005</v>
      </c>
      <c r="C1042" s="1">
        <v>25.93</v>
      </c>
      <c r="D1042" s="7" t="s">
        <v>1229</v>
      </c>
      <c r="E1042" s="1" t="str">
        <f>VLOOKUP(D1042,[1]完成分级!C:E,3,FALSE)</f>
        <v>手术</v>
      </c>
      <c r="F1042" s="1" t="s">
        <v>608</v>
      </c>
    </row>
    <row r="1043" spans="1:6">
      <c r="A1043" s="1">
        <v>1040</v>
      </c>
      <c r="B1043" s="7" t="s">
        <v>1005</v>
      </c>
      <c r="C1043" s="1" t="s">
        <v>1230</v>
      </c>
      <c r="D1043" s="7" t="s">
        <v>1231</v>
      </c>
      <c r="E1043" s="1" t="str">
        <f>VLOOKUP(D1043,[1]完成分级!C:E,3,FALSE)</f>
        <v>手术</v>
      </c>
      <c r="F1043" s="1" t="s">
        <v>608</v>
      </c>
    </row>
    <row r="1044" spans="1:6">
      <c r="A1044" s="1">
        <v>1041</v>
      </c>
      <c r="B1044" s="7" t="s">
        <v>1005</v>
      </c>
      <c r="C1044" s="1">
        <v>27.430099999999999</v>
      </c>
      <c r="D1044" s="7" t="s">
        <v>1232</v>
      </c>
      <c r="E1044" s="1" t="str">
        <f>VLOOKUP(D1044,[1]完成分级!C:E,3,FALSE)</f>
        <v>手术</v>
      </c>
      <c r="F1044" s="1" t="s">
        <v>608</v>
      </c>
    </row>
    <row r="1045" spans="1:6">
      <c r="A1045" s="1">
        <v>1042</v>
      </c>
      <c r="B1045" s="7" t="s">
        <v>1005</v>
      </c>
      <c r="C1045" s="1" t="s">
        <v>1233</v>
      </c>
      <c r="D1045" s="7" t="s">
        <v>1234</v>
      </c>
      <c r="E1045" s="1" t="str">
        <f>VLOOKUP(D1045,[1]完成分级!C:E,3,FALSE)</f>
        <v>手术</v>
      </c>
      <c r="F1045" s="1" t="s">
        <v>608</v>
      </c>
    </row>
    <row r="1046" spans="1:6">
      <c r="A1046" s="1">
        <v>1043</v>
      </c>
      <c r="B1046" s="7" t="s">
        <v>1005</v>
      </c>
      <c r="C1046" s="1" t="s">
        <v>1235</v>
      </c>
      <c r="D1046" s="7" t="s">
        <v>1236</v>
      </c>
      <c r="E1046" s="1" t="str">
        <f>VLOOKUP(D1046,[1]完成分级!C:E,3,FALSE)</f>
        <v>手术</v>
      </c>
      <c r="F1046" s="1" t="s">
        <v>608</v>
      </c>
    </row>
    <row r="1047" spans="1:6">
      <c r="A1047" s="1">
        <v>1044</v>
      </c>
      <c r="B1047" s="7" t="s">
        <v>1005</v>
      </c>
      <c r="C1047" s="1">
        <v>27.490600000000001</v>
      </c>
      <c r="D1047" s="7" t="s">
        <v>1237</v>
      </c>
      <c r="E1047" s="1" t="str">
        <f>VLOOKUP(D1047,[1]完成分级!C:E,3,FALSE)</f>
        <v>手术</v>
      </c>
      <c r="F1047" s="1" t="s">
        <v>608</v>
      </c>
    </row>
    <row r="1048" spans="1:6">
      <c r="A1048" s="1">
        <v>1045</v>
      </c>
      <c r="B1048" s="7" t="s">
        <v>1005</v>
      </c>
      <c r="C1048" s="1" t="s">
        <v>1238</v>
      </c>
      <c r="D1048" s="7" t="s">
        <v>1239</v>
      </c>
      <c r="E1048" s="1" t="str">
        <f>VLOOKUP(D1048,[1]完成分级!C:E,3,FALSE)</f>
        <v>手术</v>
      </c>
      <c r="F1048" s="1" t="s">
        <v>608</v>
      </c>
    </row>
    <row r="1049" spans="1:6">
      <c r="A1049" s="1">
        <v>1046</v>
      </c>
      <c r="B1049" s="7" t="s">
        <v>1240</v>
      </c>
      <c r="C1049" s="1">
        <v>7.2102000000000004</v>
      </c>
      <c r="D1049" s="7" t="s">
        <v>1241</v>
      </c>
      <c r="E1049" s="1" t="str">
        <f>VLOOKUP(D1049,[1]完成分级!C:E,3,FALSE)</f>
        <v>手术</v>
      </c>
      <c r="F1049" s="1" t="s">
        <v>6</v>
      </c>
    </row>
    <row r="1050" spans="1:6">
      <c r="A1050" s="1">
        <v>1047</v>
      </c>
      <c r="B1050" s="7" t="s">
        <v>1240</v>
      </c>
      <c r="C1050" s="1">
        <v>7.22</v>
      </c>
      <c r="D1050" s="7" t="s">
        <v>1242</v>
      </c>
      <c r="E1050" s="1" t="str">
        <f>VLOOKUP(D1050,[1]完成分级!C:E,3,FALSE)</f>
        <v>手术</v>
      </c>
      <c r="F1050" s="1" t="s">
        <v>6</v>
      </c>
    </row>
    <row r="1051" spans="1:6">
      <c r="A1051" s="1">
        <v>1048</v>
      </c>
      <c r="B1051" s="7" t="s">
        <v>1240</v>
      </c>
      <c r="C1051" s="1">
        <v>7.2201000000000004</v>
      </c>
      <c r="D1051" s="7" t="s">
        <v>1243</v>
      </c>
      <c r="E1051" s="1" t="str">
        <f>VLOOKUP(D1051,[1]完成分级!C:E,3,FALSE)</f>
        <v>手术</v>
      </c>
      <c r="F1051" s="1" t="s">
        <v>6</v>
      </c>
    </row>
    <row r="1052" spans="1:6">
      <c r="A1052" s="1">
        <v>1049</v>
      </c>
      <c r="B1052" s="7" t="s">
        <v>1240</v>
      </c>
      <c r="C1052" s="1" t="s">
        <v>1244</v>
      </c>
      <c r="D1052" s="7" t="s">
        <v>1245</v>
      </c>
      <c r="E1052" s="1" t="str">
        <f>VLOOKUP(D1052,[1]完成分级!C:E,3,FALSE)</f>
        <v>手术</v>
      </c>
      <c r="F1052" s="1" t="s">
        <v>6</v>
      </c>
    </row>
    <row r="1053" spans="1:6">
      <c r="A1053" s="1">
        <v>1050</v>
      </c>
      <c r="B1053" s="7" t="s">
        <v>1240</v>
      </c>
      <c r="C1053" s="1" t="s">
        <v>1246</v>
      </c>
      <c r="D1053" s="7" t="s">
        <v>1247</v>
      </c>
      <c r="E1053" s="1" t="str">
        <f>VLOOKUP(D1053,[1]完成分级!C:E,3,FALSE)</f>
        <v>手术</v>
      </c>
      <c r="F1053" s="1" t="s">
        <v>6</v>
      </c>
    </row>
    <row r="1054" spans="1:6">
      <c r="A1054" s="1">
        <v>1051</v>
      </c>
      <c r="B1054" s="7" t="s">
        <v>1240</v>
      </c>
      <c r="C1054" s="1">
        <v>7.2900999999999998</v>
      </c>
      <c r="D1054" s="7" t="s">
        <v>1248</v>
      </c>
      <c r="E1054" s="1" t="str">
        <f>VLOOKUP(D1054,[1]完成分级!C:E,3,FALSE)</f>
        <v>手术</v>
      </c>
      <c r="F1054" s="1" t="s">
        <v>6</v>
      </c>
    </row>
    <row r="1055" spans="1:6">
      <c r="A1055" s="1">
        <v>1052</v>
      </c>
      <c r="B1055" s="7" t="s">
        <v>1240</v>
      </c>
      <c r="C1055" s="1">
        <v>7.2901999999999996</v>
      </c>
      <c r="D1055" s="7" t="s">
        <v>1249</v>
      </c>
      <c r="E1055" s="1" t="str">
        <f>VLOOKUP(D1055,[1]完成分级!C:E,3,FALSE)</f>
        <v>手术</v>
      </c>
      <c r="F1055" s="1" t="s">
        <v>6</v>
      </c>
    </row>
    <row r="1056" spans="1:6">
      <c r="A1056" s="1">
        <v>1053</v>
      </c>
      <c r="B1056" s="7" t="s">
        <v>1240</v>
      </c>
      <c r="C1056" s="1">
        <v>55.040399999999998</v>
      </c>
      <c r="D1056" s="7" t="s">
        <v>1250</v>
      </c>
      <c r="E1056" s="1" t="str">
        <f>VLOOKUP(D1056,[1]完成分级!C:E,3,FALSE)</f>
        <v>手术</v>
      </c>
      <c r="F1056" s="1" t="s">
        <v>6</v>
      </c>
    </row>
    <row r="1057" spans="1:6">
      <c r="A1057" s="1">
        <v>1054</v>
      </c>
      <c r="B1057" s="7" t="s">
        <v>1240</v>
      </c>
      <c r="C1057" s="1" t="s">
        <v>1251</v>
      </c>
      <c r="D1057" s="7" t="s">
        <v>1252</v>
      </c>
      <c r="E1057" s="1" t="str">
        <f>VLOOKUP(D1057,[1]完成分级!C:E,3,FALSE)</f>
        <v>手术</v>
      </c>
      <c r="F1057" s="1" t="s">
        <v>6</v>
      </c>
    </row>
    <row r="1058" spans="1:6">
      <c r="A1058" s="1">
        <v>1055</v>
      </c>
      <c r="B1058" s="7" t="s">
        <v>1240</v>
      </c>
      <c r="C1058" s="1" t="s">
        <v>1253</v>
      </c>
      <c r="D1058" s="7" t="s">
        <v>1254</v>
      </c>
      <c r="E1058" s="1" t="str">
        <f>VLOOKUP(D1058,[1]完成分级!C:E,3,FALSE)</f>
        <v>手术</v>
      </c>
      <c r="F1058" s="1" t="s">
        <v>6</v>
      </c>
    </row>
    <row r="1059" spans="1:6">
      <c r="A1059" s="1">
        <v>1056</v>
      </c>
      <c r="B1059" s="7" t="s">
        <v>1240</v>
      </c>
      <c r="C1059" s="1" t="s">
        <v>1255</v>
      </c>
      <c r="D1059" s="7" t="s">
        <v>1256</v>
      </c>
      <c r="E1059" s="1" t="str">
        <f>VLOOKUP(D1059,[1]完成分级!C:E,3,FALSE)</f>
        <v>手术</v>
      </c>
      <c r="F1059" s="1" t="s">
        <v>6</v>
      </c>
    </row>
    <row r="1060" spans="1:6">
      <c r="A1060" s="1">
        <v>1057</v>
      </c>
      <c r="B1060" s="7" t="s">
        <v>1240</v>
      </c>
      <c r="C1060" s="1" t="s">
        <v>1257</v>
      </c>
      <c r="D1060" s="7" t="s">
        <v>1258</v>
      </c>
      <c r="E1060" s="1" t="str">
        <f>VLOOKUP(D1060,[1]完成分级!C:E,3,FALSE)</f>
        <v>手术</v>
      </c>
      <c r="F1060" s="1" t="s">
        <v>6</v>
      </c>
    </row>
    <row r="1061" spans="1:6">
      <c r="A1061" s="1">
        <v>1058</v>
      </c>
      <c r="B1061" s="7" t="s">
        <v>1240</v>
      </c>
      <c r="C1061" s="1">
        <v>55.51</v>
      </c>
      <c r="D1061" s="7" t="s">
        <v>1259</v>
      </c>
      <c r="E1061" s="1" t="str">
        <f>VLOOKUP(D1061,[1]完成分级!C:E,3,FALSE)</f>
        <v>手术</v>
      </c>
      <c r="F1061" s="1" t="s">
        <v>6</v>
      </c>
    </row>
    <row r="1062" spans="1:6">
      <c r="A1062" s="1">
        <v>1059</v>
      </c>
      <c r="B1062" s="7" t="s">
        <v>1240</v>
      </c>
      <c r="C1062" s="1">
        <v>55.510100000000001</v>
      </c>
      <c r="D1062" s="7" t="s">
        <v>1260</v>
      </c>
      <c r="E1062" s="1" t="str">
        <f>VLOOKUP(D1062,[1]完成分级!C:E,3,FALSE)</f>
        <v>手术</v>
      </c>
      <c r="F1062" s="1" t="s">
        <v>6</v>
      </c>
    </row>
    <row r="1063" spans="1:6">
      <c r="A1063" s="1">
        <v>1060</v>
      </c>
      <c r="B1063" s="7" t="s">
        <v>1240</v>
      </c>
      <c r="C1063" s="1">
        <v>55.510300000000001</v>
      </c>
      <c r="D1063" s="7" t="s">
        <v>1261</v>
      </c>
      <c r="E1063" s="1" t="str">
        <f>VLOOKUP(D1063,[1]完成分级!C:E,3,FALSE)</f>
        <v>手术</v>
      </c>
      <c r="F1063" s="1" t="s">
        <v>6</v>
      </c>
    </row>
    <row r="1064" spans="1:6">
      <c r="A1064" s="1">
        <v>1061</v>
      </c>
      <c r="B1064" s="7" t="s">
        <v>1240</v>
      </c>
      <c r="C1064" s="1">
        <v>55.510399999999997</v>
      </c>
      <c r="D1064" s="7" t="s">
        <v>1262</v>
      </c>
      <c r="E1064" s="1" t="str">
        <f>VLOOKUP(D1064,[1]完成分级!C:E,3,FALSE)</f>
        <v>手术</v>
      </c>
      <c r="F1064" s="1" t="s">
        <v>6</v>
      </c>
    </row>
    <row r="1065" spans="1:6">
      <c r="A1065" s="1">
        <v>1062</v>
      </c>
      <c r="B1065" s="7" t="s">
        <v>1240</v>
      </c>
      <c r="C1065" s="1">
        <v>55.510599999999997</v>
      </c>
      <c r="D1065" s="7" t="s">
        <v>1263</v>
      </c>
      <c r="E1065" s="1" t="str">
        <f>VLOOKUP(D1065,[1]完成分级!C:E,3,FALSE)</f>
        <v>手术</v>
      </c>
      <c r="F1065" s="1" t="s">
        <v>6</v>
      </c>
    </row>
    <row r="1066" spans="1:6">
      <c r="A1066" s="1">
        <v>1063</v>
      </c>
      <c r="B1066" s="7" t="s">
        <v>1240</v>
      </c>
      <c r="C1066" s="1">
        <v>55.81</v>
      </c>
      <c r="D1066" s="7" t="s">
        <v>1264</v>
      </c>
      <c r="E1066" s="1" t="str">
        <f>VLOOKUP(D1066,[1]完成分级!C:E,3,FALSE)</f>
        <v>手术</v>
      </c>
      <c r="F1066" s="1" t="s">
        <v>6</v>
      </c>
    </row>
    <row r="1067" spans="1:6">
      <c r="A1067" s="1">
        <v>1064</v>
      </c>
      <c r="B1067" s="7" t="s">
        <v>1240</v>
      </c>
      <c r="C1067" s="1">
        <v>55.810099999999998</v>
      </c>
      <c r="D1067" s="7" t="s">
        <v>1265</v>
      </c>
      <c r="E1067" s="1" t="str">
        <f>VLOOKUP(D1067,[1]完成分级!C:E,3,FALSE)</f>
        <v>手术</v>
      </c>
      <c r="F1067" s="1" t="s">
        <v>6</v>
      </c>
    </row>
    <row r="1068" spans="1:6">
      <c r="A1068" s="1">
        <v>1065</v>
      </c>
      <c r="B1068" s="7" t="s">
        <v>1240</v>
      </c>
      <c r="C1068" s="1" t="s">
        <v>1266</v>
      </c>
      <c r="D1068" s="7" t="s">
        <v>1267</v>
      </c>
      <c r="E1068" s="1" t="str">
        <f>VLOOKUP(D1068,[1]完成分级!C:E,3,FALSE)</f>
        <v>手术</v>
      </c>
      <c r="F1068" s="1" t="s">
        <v>6</v>
      </c>
    </row>
    <row r="1069" spans="1:6">
      <c r="A1069" s="1">
        <v>1066</v>
      </c>
      <c r="B1069" s="7" t="s">
        <v>1240</v>
      </c>
      <c r="C1069" s="1" t="s">
        <v>1268</v>
      </c>
      <c r="D1069" s="7" t="s">
        <v>1269</v>
      </c>
      <c r="E1069" s="1" t="str">
        <f>VLOOKUP(D1069,[1]完成分级!C:E,3,FALSE)</f>
        <v>手术</v>
      </c>
      <c r="F1069" s="1" t="s">
        <v>6</v>
      </c>
    </row>
    <row r="1070" spans="1:6">
      <c r="A1070" s="1">
        <v>1067</v>
      </c>
      <c r="B1070" s="7" t="s">
        <v>1240</v>
      </c>
      <c r="C1070" s="1">
        <v>56.410499999999999</v>
      </c>
      <c r="D1070" s="7" t="s">
        <v>1270</v>
      </c>
      <c r="E1070" s="1" t="str">
        <f>VLOOKUP(D1070,[1]完成分级!C:E,3,FALSE)</f>
        <v>手术</v>
      </c>
      <c r="F1070" s="1" t="s">
        <v>6</v>
      </c>
    </row>
    <row r="1071" spans="1:6">
      <c r="A1071" s="1">
        <v>1068</v>
      </c>
      <c r="B1071" s="7" t="s">
        <v>1240</v>
      </c>
      <c r="C1071" s="1">
        <v>56.420099999999998</v>
      </c>
      <c r="D1071" s="7" t="s">
        <v>1271</v>
      </c>
      <c r="E1071" s="1" t="str">
        <f>VLOOKUP(D1071,[1]完成分级!C:E,3,FALSE)</f>
        <v>手术</v>
      </c>
      <c r="F1071" s="1" t="s">
        <v>6</v>
      </c>
    </row>
    <row r="1072" spans="1:6">
      <c r="A1072" s="1">
        <v>1069</v>
      </c>
      <c r="B1072" s="7" t="s">
        <v>1240</v>
      </c>
      <c r="C1072" s="1" t="s">
        <v>1272</v>
      </c>
      <c r="D1072" s="7" t="s">
        <v>1273</v>
      </c>
      <c r="E1072" s="1" t="str">
        <f>VLOOKUP(D1072,[1]完成分级!C:E,3,FALSE)</f>
        <v>手术</v>
      </c>
      <c r="F1072" s="1" t="s">
        <v>6</v>
      </c>
    </row>
    <row r="1073" spans="1:6">
      <c r="A1073" s="1">
        <v>1070</v>
      </c>
      <c r="B1073" s="7" t="s">
        <v>1240</v>
      </c>
      <c r="C1073" s="1" t="s">
        <v>1274</v>
      </c>
      <c r="D1073" s="7" t="s">
        <v>1275</v>
      </c>
      <c r="E1073" s="1" t="str">
        <f>VLOOKUP(D1073,[1]完成分级!C:E,3,FALSE)</f>
        <v>手术</v>
      </c>
      <c r="F1073" s="1" t="s">
        <v>6</v>
      </c>
    </row>
    <row r="1074" spans="1:6">
      <c r="A1074" s="1">
        <v>1071</v>
      </c>
      <c r="B1074" s="7" t="s">
        <v>1240</v>
      </c>
      <c r="C1074" s="1">
        <v>56.740200000000002</v>
      </c>
      <c r="D1074" s="7" t="s">
        <v>1276</v>
      </c>
      <c r="E1074" s="1" t="str">
        <f>VLOOKUP(D1074,[1]完成分级!C:E,3,FALSE)</f>
        <v>手术</v>
      </c>
      <c r="F1074" s="1" t="s">
        <v>6</v>
      </c>
    </row>
    <row r="1075" spans="1:6">
      <c r="A1075" s="1">
        <v>1072</v>
      </c>
      <c r="B1075" s="7" t="s">
        <v>1240</v>
      </c>
      <c r="C1075" s="1" t="s">
        <v>1277</v>
      </c>
      <c r="D1075" s="7" t="s">
        <v>1278</v>
      </c>
      <c r="E1075" s="1" t="str">
        <f>VLOOKUP(D1075,[1]完成分级!C:E,3,FALSE)</f>
        <v>手术</v>
      </c>
      <c r="F1075" s="1" t="s">
        <v>6</v>
      </c>
    </row>
    <row r="1076" spans="1:6">
      <c r="A1076" s="1">
        <v>1073</v>
      </c>
      <c r="B1076" s="7" t="s">
        <v>1240</v>
      </c>
      <c r="C1076" s="1">
        <v>57.490099999999998</v>
      </c>
      <c r="D1076" s="7" t="s">
        <v>1279</v>
      </c>
      <c r="E1076" s="1" t="str">
        <f>VLOOKUP(D1076,[1]完成分级!C:E,3,FALSE)</f>
        <v>手术</v>
      </c>
      <c r="F1076" s="1" t="s">
        <v>6</v>
      </c>
    </row>
    <row r="1077" spans="1:6">
      <c r="A1077" s="1">
        <v>1074</v>
      </c>
      <c r="B1077" s="7" t="s">
        <v>1240</v>
      </c>
      <c r="C1077" s="1" t="s">
        <v>1280</v>
      </c>
      <c r="D1077" s="7" t="s">
        <v>1281</v>
      </c>
      <c r="E1077" s="1" t="str">
        <f>VLOOKUP(D1077,[1]完成分级!C:E,3,FALSE)</f>
        <v>手术</v>
      </c>
      <c r="F1077" s="1" t="s">
        <v>6</v>
      </c>
    </row>
    <row r="1078" spans="1:6">
      <c r="A1078" s="1">
        <v>1075</v>
      </c>
      <c r="B1078" s="7" t="s">
        <v>1240</v>
      </c>
      <c r="C1078" s="1" t="s">
        <v>1282</v>
      </c>
      <c r="D1078" s="7" t="s">
        <v>1283</v>
      </c>
      <c r="E1078" s="1" t="str">
        <f>VLOOKUP(D1078,[1]完成分级!C:E,3,FALSE)</f>
        <v>手术</v>
      </c>
      <c r="F1078" s="1" t="s">
        <v>6</v>
      </c>
    </row>
    <row r="1079" spans="1:6">
      <c r="A1079" s="1">
        <v>1076</v>
      </c>
      <c r="B1079" s="7" t="s">
        <v>1240</v>
      </c>
      <c r="C1079" s="1">
        <v>60.290199999999999</v>
      </c>
      <c r="D1079" s="7" t="s">
        <v>1284</v>
      </c>
      <c r="E1079" s="1" t="str">
        <f>VLOOKUP(D1079,[1]完成分级!C:E,3,FALSE)</f>
        <v>手术</v>
      </c>
      <c r="F1079" s="1" t="s">
        <v>6</v>
      </c>
    </row>
    <row r="1080" spans="1:6">
      <c r="A1080" s="1">
        <v>1077</v>
      </c>
      <c r="B1080" s="7" t="s">
        <v>1240</v>
      </c>
      <c r="C1080" s="1" t="s">
        <v>1285</v>
      </c>
      <c r="D1080" s="7" t="s">
        <v>1286</v>
      </c>
      <c r="E1080" s="1" t="str">
        <f>VLOOKUP(D1080,[1]完成分级!C:E,3,FALSE)</f>
        <v>手术</v>
      </c>
      <c r="F1080" s="1" t="s">
        <v>6</v>
      </c>
    </row>
    <row r="1081" spans="1:6">
      <c r="A1081" s="1">
        <v>1078</v>
      </c>
      <c r="B1081" s="7" t="s">
        <v>1240</v>
      </c>
      <c r="C1081" s="1" t="s">
        <v>1287</v>
      </c>
      <c r="D1081" s="7" t="s">
        <v>1288</v>
      </c>
      <c r="E1081" s="1" t="str">
        <f>VLOOKUP(D1081,[1]完成分级!C:E,3,FALSE)</f>
        <v>手术</v>
      </c>
      <c r="F1081" s="1" t="s">
        <v>6</v>
      </c>
    </row>
    <row r="1082" spans="1:6">
      <c r="A1082" s="1">
        <v>1079</v>
      </c>
      <c r="B1082" s="7" t="s">
        <v>1240</v>
      </c>
      <c r="C1082" s="1">
        <v>38.8705</v>
      </c>
      <c r="D1082" s="7" t="s">
        <v>1289</v>
      </c>
      <c r="E1082" s="1" t="str">
        <f>VLOOKUP(D1082,[1]完成分级!C:E,3,FALSE)</f>
        <v>手术</v>
      </c>
      <c r="F1082" s="1" t="s">
        <v>128</v>
      </c>
    </row>
    <row r="1083" spans="1:6">
      <c r="A1083" s="1">
        <v>1080</v>
      </c>
      <c r="B1083" s="7" t="s">
        <v>1240</v>
      </c>
      <c r="C1083" s="1" t="s">
        <v>1290</v>
      </c>
      <c r="D1083" s="7" t="s">
        <v>1291</v>
      </c>
      <c r="E1083" s="1" t="str">
        <f>VLOOKUP(D1083,[1]完成分级!C:E,3,FALSE)</f>
        <v>手术</v>
      </c>
      <c r="F1083" s="1" t="s">
        <v>128</v>
      </c>
    </row>
    <row r="1084" spans="1:6">
      <c r="A1084" s="1">
        <v>1081</v>
      </c>
      <c r="B1084" s="7" t="s">
        <v>1240</v>
      </c>
      <c r="C1084" s="1">
        <v>55.010100000000001</v>
      </c>
      <c r="D1084" s="7" t="s">
        <v>1292</v>
      </c>
      <c r="E1084" s="1" t="str">
        <f>VLOOKUP(D1084,[1]完成分级!C:E,3,FALSE)</f>
        <v>手术</v>
      </c>
      <c r="F1084" s="1" t="s">
        <v>128</v>
      </c>
    </row>
    <row r="1085" spans="1:6">
      <c r="A1085" s="1">
        <v>1082</v>
      </c>
      <c r="B1085" s="7" t="s">
        <v>1240</v>
      </c>
      <c r="C1085" s="1">
        <v>55.010199999999998</v>
      </c>
      <c r="D1085" s="7" t="s">
        <v>1293</v>
      </c>
      <c r="E1085" s="1" t="str">
        <f>VLOOKUP(D1085,[1]完成分级!C:E,3,FALSE)</f>
        <v>手术</v>
      </c>
      <c r="F1085" s="1" t="s">
        <v>128</v>
      </c>
    </row>
    <row r="1086" spans="1:6">
      <c r="A1086" s="1">
        <v>1083</v>
      </c>
      <c r="B1086" s="7" t="s">
        <v>1240</v>
      </c>
      <c r="C1086" s="1">
        <v>55.010300000000001</v>
      </c>
      <c r="D1086" s="7" t="s">
        <v>1294</v>
      </c>
      <c r="E1086" s="1" t="str">
        <f>VLOOKUP(D1086,[1]完成分级!C:E,3,FALSE)</f>
        <v>手术</v>
      </c>
      <c r="F1086" s="1" t="s">
        <v>128</v>
      </c>
    </row>
    <row r="1087" spans="1:6">
      <c r="A1087" s="1">
        <v>1084</v>
      </c>
      <c r="B1087" s="7" t="s">
        <v>1240</v>
      </c>
      <c r="C1087" s="1">
        <v>55.010399999999997</v>
      </c>
      <c r="D1087" s="7" t="s">
        <v>1295</v>
      </c>
      <c r="E1087" s="1" t="str">
        <f>VLOOKUP(D1087,[1]完成分级!C:E,3,FALSE)</f>
        <v>手术</v>
      </c>
      <c r="F1087" s="1" t="s">
        <v>128</v>
      </c>
    </row>
    <row r="1088" spans="1:6">
      <c r="A1088" s="1">
        <v>1085</v>
      </c>
      <c r="B1088" s="7" t="s">
        <v>1240</v>
      </c>
      <c r="C1088" s="1">
        <v>55.0105</v>
      </c>
      <c r="D1088" s="7" t="s">
        <v>1296</v>
      </c>
      <c r="E1088" s="1" t="str">
        <f>VLOOKUP(D1088,[1]完成分级!C:E,3,FALSE)</f>
        <v>手术</v>
      </c>
      <c r="F1088" s="1" t="s">
        <v>128</v>
      </c>
    </row>
    <row r="1089" spans="1:6">
      <c r="A1089" s="1">
        <v>1086</v>
      </c>
      <c r="B1089" s="7" t="s">
        <v>1240</v>
      </c>
      <c r="C1089" s="1">
        <v>55.010599999999997</v>
      </c>
      <c r="D1089" s="7" t="s">
        <v>1297</v>
      </c>
      <c r="E1089" s="1" t="str">
        <f>VLOOKUP(D1089,[1]完成分级!C:E,3,FALSE)</f>
        <v>手术</v>
      </c>
      <c r="F1089" s="1" t="s">
        <v>128</v>
      </c>
    </row>
    <row r="1090" spans="1:6">
      <c r="A1090" s="1">
        <v>1087</v>
      </c>
      <c r="B1090" s="7" t="s">
        <v>1240</v>
      </c>
      <c r="C1090" s="1">
        <v>55.0107</v>
      </c>
      <c r="D1090" s="7" t="s">
        <v>1298</v>
      </c>
      <c r="E1090" s="1" t="str">
        <f>VLOOKUP(D1090,[1]完成分级!C:E,3,FALSE)</f>
        <v>手术</v>
      </c>
      <c r="F1090" s="1" t="s">
        <v>128</v>
      </c>
    </row>
    <row r="1091" spans="1:6">
      <c r="A1091" s="1">
        <v>1088</v>
      </c>
      <c r="B1091" s="7" t="s">
        <v>1240</v>
      </c>
      <c r="C1091" s="1">
        <v>55.010899999999999</v>
      </c>
      <c r="D1091" s="7" t="s">
        <v>1299</v>
      </c>
      <c r="E1091" s="1" t="str">
        <f>VLOOKUP(D1091,[1]完成分级!C:E,3,FALSE)</f>
        <v>手术</v>
      </c>
      <c r="F1091" s="1" t="s">
        <v>128</v>
      </c>
    </row>
    <row r="1092" spans="1:6">
      <c r="A1092" s="1">
        <v>1089</v>
      </c>
      <c r="B1092" s="7" t="s">
        <v>1240</v>
      </c>
      <c r="C1092" s="1">
        <v>55.011000000000003</v>
      </c>
      <c r="D1092" s="7" t="s">
        <v>1300</v>
      </c>
      <c r="E1092" s="1" t="str">
        <f>VLOOKUP(D1092,[1]完成分级!C:E,3,FALSE)</f>
        <v>手术</v>
      </c>
      <c r="F1092" s="1" t="s">
        <v>128</v>
      </c>
    </row>
    <row r="1093" spans="1:6">
      <c r="A1093" s="1">
        <v>1090</v>
      </c>
      <c r="B1093" s="7" t="s">
        <v>1240</v>
      </c>
      <c r="C1093" s="1">
        <v>55.02</v>
      </c>
      <c r="D1093" s="7" t="s">
        <v>1301</v>
      </c>
      <c r="E1093" s="1" t="str">
        <f>VLOOKUP(D1093,[1]完成分级!C:E,3,FALSE)</f>
        <v>手术</v>
      </c>
      <c r="F1093" s="1" t="s">
        <v>128</v>
      </c>
    </row>
    <row r="1094" spans="1:6">
      <c r="A1094" s="1">
        <v>1091</v>
      </c>
      <c r="B1094" s="7" t="s">
        <v>1240</v>
      </c>
      <c r="C1094" s="1">
        <v>55.020099999999999</v>
      </c>
      <c r="D1094" s="7" t="s">
        <v>1302</v>
      </c>
      <c r="E1094" s="1" t="str">
        <f>VLOOKUP(D1094,[1]完成分级!C:E,3,FALSE)</f>
        <v>手术</v>
      </c>
      <c r="F1094" s="1" t="s">
        <v>128</v>
      </c>
    </row>
    <row r="1095" spans="1:6">
      <c r="A1095" s="1">
        <v>1092</v>
      </c>
      <c r="B1095" s="7" t="s">
        <v>1240</v>
      </c>
      <c r="C1095" s="1" t="s">
        <v>1303</v>
      </c>
      <c r="D1095" s="7" t="s">
        <v>1304</v>
      </c>
      <c r="E1095" s="1" t="str">
        <f>VLOOKUP(D1095,[1]完成分级!C:E,3,FALSE)</f>
        <v>手术</v>
      </c>
      <c r="F1095" s="1" t="s">
        <v>128</v>
      </c>
    </row>
    <row r="1096" spans="1:6">
      <c r="A1096" s="1">
        <v>1093</v>
      </c>
      <c r="B1096" s="7" t="s">
        <v>1240</v>
      </c>
      <c r="C1096" s="1" t="s">
        <v>1305</v>
      </c>
      <c r="D1096" s="7" t="s">
        <v>1306</v>
      </c>
      <c r="E1096" s="1" t="str">
        <f>VLOOKUP(D1096,[1]完成分级!C:E,3,FALSE)</f>
        <v>手术</v>
      </c>
      <c r="F1096" s="1" t="s">
        <v>128</v>
      </c>
    </row>
    <row r="1097" spans="1:6">
      <c r="A1097" s="1">
        <v>1094</v>
      </c>
      <c r="B1097" s="7" t="s">
        <v>1240</v>
      </c>
      <c r="C1097" s="1" t="s">
        <v>1307</v>
      </c>
      <c r="D1097" s="7" t="s">
        <v>1308</v>
      </c>
      <c r="E1097" s="1" t="str">
        <f>VLOOKUP(D1097,[1]完成分级!C:E,3,FALSE)</f>
        <v>手术</v>
      </c>
      <c r="F1097" s="1" t="s">
        <v>128</v>
      </c>
    </row>
    <row r="1098" spans="1:6">
      <c r="A1098" s="1">
        <v>1095</v>
      </c>
      <c r="B1098" s="7" t="s">
        <v>1240</v>
      </c>
      <c r="C1098" s="1">
        <v>55.030099999999997</v>
      </c>
      <c r="D1098" s="7" t="s">
        <v>1309</v>
      </c>
      <c r="E1098" s="1" t="str">
        <f>VLOOKUP(D1098,[1]完成分级!C:E,3,FALSE)</f>
        <v>手术</v>
      </c>
      <c r="F1098" s="1" t="s">
        <v>128</v>
      </c>
    </row>
    <row r="1099" spans="1:6">
      <c r="A1099" s="1">
        <v>1096</v>
      </c>
      <c r="B1099" s="7" t="s">
        <v>1240</v>
      </c>
      <c r="C1099" s="1">
        <v>55.030200000000001</v>
      </c>
      <c r="D1099" s="7" t="s">
        <v>1310</v>
      </c>
      <c r="E1099" s="1" t="str">
        <f>VLOOKUP(D1099,[1]完成分级!C:E,3,FALSE)</f>
        <v>手术</v>
      </c>
      <c r="F1099" s="1" t="s">
        <v>128</v>
      </c>
    </row>
    <row r="1100" spans="1:6">
      <c r="A1100" s="1">
        <v>1097</v>
      </c>
      <c r="B1100" s="7" t="s">
        <v>1240</v>
      </c>
      <c r="C1100" s="1">
        <v>55.040100000000002</v>
      </c>
      <c r="D1100" s="7" t="s">
        <v>1311</v>
      </c>
      <c r="E1100" s="1" t="str">
        <f>VLOOKUP(D1100,[1]完成分级!C:E,3,FALSE)</f>
        <v>手术</v>
      </c>
      <c r="F1100" s="1" t="s">
        <v>128</v>
      </c>
    </row>
    <row r="1101" spans="1:6">
      <c r="A1101" s="1">
        <v>1098</v>
      </c>
      <c r="B1101" s="7" t="s">
        <v>1240</v>
      </c>
      <c r="C1101" s="1">
        <v>55.040199999999999</v>
      </c>
      <c r="D1101" s="7" t="s">
        <v>1312</v>
      </c>
      <c r="E1101" s="1" t="str">
        <f>VLOOKUP(D1101,[1]完成分级!C:E,3,FALSE)</f>
        <v>手术</v>
      </c>
      <c r="F1101" s="1" t="s">
        <v>128</v>
      </c>
    </row>
    <row r="1102" spans="1:6">
      <c r="A1102" s="1">
        <v>1099</v>
      </c>
      <c r="B1102" s="7" t="s">
        <v>1240</v>
      </c>
      <c r="C1102" s="1">
        <v>55.040500000000002</v>
      </c>
      <c r="D1102" s="7" t="s">
        <v>1313</v>
      </c>
      <c r="E1102" s="1" t="str">
        <f>VLOOKUP(D1102,[1]完成分级!C:E,3,FALSE)</f>
        <v>手术</v>
      </c>
      <c r="F1102" s="1" t="s">
        <v>128</v>
      </c>
    </row>
    <row r="1103" spans="1:6">
      <c r="A1103" s="1">
        <v>1100</v>
      </c>
      <c r="B1103" s="7" t="s">
        <v>1240</v>
      </c>
      <c r="C1103" s="1" t="s">
        <v>1314</v>
      </c>
      <c r="D1103" s="7" t="s">
        <v>1315</v>
      </c>
      <c r="E1103" s="1" t="str">
        <f>VLOOKUP(D1103,[1]完成分级!C:E,3,FALSE)</f>
        <v>手术</v>
      </c>
      <c r="F1103" s="1" t="s">
        <v>128</v>
      </c>
    </row>
    <row r="1104" spans="1:6">
      <c r="A1104" s="1">
        <v>1101</v>
      </c>
      <c r="B1104" s="7" t="s">
        <v>1240</v>
      </c>
      <c r="C1104" s="1" t="s">
        <v>1316</v>
      </c>
      <c r="D1104" s="7" t="s">
        <v>1317</v>
      </c>
      <c r="E1104" s="1" t="str">
        <f>VLOOKUP(D1104,[1]完成分级!C:E,3,FALSE)</f>
        <v>手术</v>
      </c>
      <c r="F1104" s="1" t="s">
        <v>128</v>
      </c>
    </row>
    <row r="1105" spans="1:6">
      <c r="A1105" s="1">
        <v>1102</v>
      </c>
      <c r="B1105" s="7" t="s">
        <v>1240</v>
      </c>
      <c r="C1105" s="1">
        <v>55.110100000000003</v>
      </c>
      <c r="D1105" s="7" t="s">
        <v>1318</v>
      </c>
      <c r="E1105" s="1" t="str">
        <f>VLOOKUP(D1105,[1]完成分级!C:E,3,FALSE)</f>
        <v>手术</v>
      </c>
      <c r="F1105" s="1" t="s">
        <v>128</v>
      </c>
    </row>
    <row r="1106" spans="1:6">
      <c r="A1106" s="1">
        <v>1103</v>
      </c>
      <c r="B1106" s="7" t="s">
        <v>1240</v>
      </c>
      <c r="C1106" s="1">
        <v>55.110199999999999</v>
      </c>
      <c r="D1106" s="7" t="s">
        <v>1319</v>
      </c>
      <c r="E1106" s="1" t="str">
        <f>VLOOKUP(D1106,[1]完成分级!C:E,3,FALSE)</f>
        <v>手术</v>
      </c>
      <c r="F1106" s="1" t="s">
        <v>128</v>
      </c>
    </row>
    <row r="1107" spans="1:6">
      <c r="A1107" s="1">
        <v>1104</v>
      </c>
      <c r="B1107" s="7" t="s">
        <v>1240</v>
      </c>
      <c r="C1107" s="1">
        <v>55.110300000000002</v>
      </c>
      <c r="D1107" s="7" t="s">
        <v>1320</v>
      </c>
      <c r="E1107" s="1" t="str">
        <f>VLOOKUP(D1107,[1]完成分级!C:E,3,FALSE)</f>
        <v>手术</v>
      </c>
      <c r="F1107" s="1" t="s">
        <v>128</v>
      </c>
    </row>
    <row r="1108" spans="1:6">
      <c r="A1108" s="1">
        <v>1105</v>
      </c>
      <c r="B1108" s="7" t="s">
        <v>1240</v>
      </c>
      <c r="C1108" s="1">
        <v>55.110399999999998</v>
      </c>
      <c r="D1108" s="7" t="s">
        <v>1321</v>
      </c>
      <c r="E1108" s="1" t="str">
        <f>VLOOKUP(D1108,[1]完成分级!C:E,3,FALSE)</f>
        <v>手术</v>
      </c>
      <c r="F1108" s="1" t="s">
        <v>128</v>
      </c>
    </row>
    <row r="1109" spans="1:6">
      <c r="A1109" s="1">
        <v>1106</v>
      </c>
      <c r="B1109" s="7" t="s">
        <v>1240</v>
      </c>
      <c r="C1109" s="1">
        <v>55.110500000000002</v>
      </c>
      <c r="D1109" s="7" t="s">
        <v>1322</v>
      </c>
      <c r="E1109" s="1" t="str">
        <f>VLOOKUP(D1109,[1]完成分级!C:E,3,FALSE)</f>
        <v>手术</v>
      </c>
      <c r="F1109" s="1" t="s">
        <v>128</v>
      </c>
    </row>
    <row r="1110" spans="1:6">
      <c r="A1110" s="1">
        <v>1107</v>
      </c>
      <c r="B1110" s="7" t="s">
        <v>1240</v>
      </c>
      <c r="C1110" s="1">
        <v>55.110599999999998</v>
      </c>
      <c r="D1110" s="7" t="s">
        <v>1323</v>
      </c>
      <c r="E1110" s="1" t="str">
        <f>VLOOKUP(D1110,[1]完成分级!C:E,3,FALSE)</f>
        <v>手术</v>
      </c>
      <c r="F1110" s="1" t="s">
        <v>128</v>
      </c>
    </row>
    <row r="1111" spans="1:6">
      <c r="A1111" s="1">
        <v>1108</v>
      </c>
      <c r="B1111" s="7" t="s">
        <v>1240</v>
      </c>
      <c r="C1111" s="1">
        <v>55.110700000000001</v>
      </c>
      <c r="D1111" s="7" t="s">
        <v>1324</v>
      </c>
      <c r="E1111" s="1" t="str">
        <f>VLOOKUP(D1111,[1]完成分级!C:E,3,FALSE)</f>
        <v>手术</v>
      </c>
      <c r="F1111" s="1" t="s">
        <v>128</v>
      </c>
    </row>
    <row r="1112" spans="1:6">
      <c r="A1112" s="1">
        <v>1109</v>
      </c>
      <c r="B1112" s="7" t="s">
        <v>1240</v>
      </c>
      <c r="C1112" s="1">
        <v>55.110799999999998</v>
      </c>
      <c r="D1112" s="7" t="s">
        <v>1325</v>
      </c>
      <c r="E1112" s="1" t="str">
        <f>VLOOKUP(D1112,[1]完成分级!C:E,3,FALSE)</f>
        <v>手术</v>
      </c>
      <c r="F1112" s="1" t="s">
        <v>128</v>
      </c>
    </row>
    <row r="1113" spans="1:6">
      <c r="A1113" s="1">
        <v>1110</v>
      </c>
      <c r="B1113" s="7" t="s">
        <v>1240</v>
      </c>
      <c r="C1113" s="1">
        <v>55.12</v>
      </c>
      <c r="D1113" s="7" t="s">
        <v>1326</v>
      </c>
      <c r="E1113" s="1" t="str">
        <f>VLOOKUP(D1113,[1]完成分级!C:E,3,FALSE)</f>
        <v>手术</v>
      </c>
      <c r="F1113" s="1" t="s">
        <v>128</v>
      </c>
    </row>
    <row r="1114" spans="1:6">
      <c r="A1114" s="1">
        <v>1111</v>
      </c>
      <c r="B1114" s="7" t="s">
        <v>1240</v>
      </c>
      <c r="C1114" s="1">
        <v>55.3902</v>
      </c>
      <c r="D1114" s="7" t="s">
        <v>1327</v>
      </c>
      <c r="E1114" s="1" t="str">
        <f>VLOOKUP(D1114,[1]完成分级!C:E,3,FALSE)</f>
        <v>手术</v>
      </c>
      <c r="F1114" s="1" t="s">
        <v>128</v>
      </c>
    </row>
    <row r="1115" spans="1:6">
      <c r="A1115" s="1">
        <v>1112</v>
      </c>
      <c r="B1115" s="7" t="s">
        <v>1240</v>
      </c>
      <c r="C1115" s="1" t="s">
        <v>1328</v>
      </c>
      <c r="D1115" s="7" t="s">
        <v>1329</v>
      </c>
      <c r="E1115" s="1" t="str">
        <f>VLOOKUP(D1115,[1]完成分级!C:E,3,FALSE)</f>
        <v>手术</v>
      </c>
      <c r="F1115" s="1" t="s">
        <v>128</v>
      </c>
    </row>
    <row r="1116" spans="1:6">
      <c r="A1116" s="1">
        <v>1113</v>
      </c>
      <c r="B1116" s="7" t="s">
        <v>1240</v>
      </c>
      <c r="C1116" s="1" t="s">
        <v>1330</v>
      </c>
      <c r="D1116" s="7" t="s">
        <v>1331</v>
      </c>
      <c r="E1116" s="1" t="str">
        <f>VLOOKUP(D1116,[1]完成分级!C:E,3,FALSE)</f>
        <v>手术</v>
      </c>
      <c r="F1116" s="1" t="s">
        <v>128</v>
      </c>
    </row>
    <row r="1117" spans="1:6">
      <c r="A1117" s="1">
        <v>1114</v>
      </c>
      <c r="B1117" s="7" t="s">
        <v>1240</v>
      </c>
      <c r="C1117" s="1" t="s">
        <v>1332</v>
      </c>
      <c r="D1117" s="7" t="s">
        <v>1333</v>
      </c>
      <c r="E1117" s="1" t="str">
        <f>VLOOKUP(D1117,[1]完成分级!C:E,3,FALSE)</f>
        <v>手术</v>
      </c>
      <c r="F1117" s="1" t="s">
        <v>128</v>
      </c>
    </row>
    <row r="1118" spans="1:6">
      <c r="A1118" s="1">
        <v>1115</v>
      </c>
      <c r="B1118" s="7" t="s">
        <v>1240</v>
      </c>
      <c r="C1118" s="1" t="s">
        <v>1334</v>
      </c>
      <c r="D1118" s="7" t="s">
        <v>1335</v>
      </c>
      <c r="E1118" s="1" t="str">
        <f>VLOOKUP(D1118,[1]完成分级!C:E,3,FALSE)</f>
        <v>手术</v>
      </c>
      <c r="F1118" s="1" t="s">
        <v>128</v>
      </c>
    </row>
    <row r="1119" spans="1:6">
      <c r="A1119" s="1">
        <v>1116</v>
      </c>
      <c r="B1119" s="7" t="s">
        <v>1240</v>
      </c>
      <c r="C1119" s="1" t="s">
        <v>1336</v>
      </c>
      <c r="D1119" s="7" t="s">
        <v>1337</v>
      </c>
      <c r="E1119" s="1" t="str">
        <f>VLOOKUP(D1119,[1]完成分级!C:E,3,FALSE)</f>
        <v>手术</v>
      </c>
      <c r="F1119" s="1" t="s">
        <v>128</v>
      </c>
    </row>
    <row r="1120" spans="1:6">
      <c r="A1120" s="1">
        <v>1117</v>
      </c>
      <c r="B1120" s="7" t="s">
        <v>1240</v>
      </c>
      <c r="C1120" s="1" t="s">
        <v>1338</v>
      </c>
      <c r="D1120" s="7" t="s">
        <v>1339</v>
      </c>
      <c r="E1120" s="1" t="str">
        <f>VLOOKUP(D1120,[1]完成分级!C:E,3,FALSE)</f>
        <v>手术</v>
      </c>
      <c r="F1120" s="1" t="s">
        <v>128</v>
      </c>
    </row>
    <row r="1121" spans="1:6">
      <c r="A1121" s="1">
        <v>1118</v>
      </c>
      <c r="B1121" s="7" t="s">
        <v>1240</v>
      </c>
      <c r="C1121" s="1" t="s">
        <v>1340</v>
      </c>
      <c r="D1121" s="7" t="s">
        <v>1341</v>
      </c>
      <c r="E1121" s="1" t="str">
        <f>VLOOKUP(D1121,[1]完成分级!C:E,3,FALSE)</f>
        <v>手术</v>
      </c>
      <c r="F1121" s="1" t="s">
        <v>128</v>
      </c>
    </row>
    <row r="1122" spans="1:6">
      <c r="A1122" s="1">
        <v>1119</v>
      </c>
      <c r="B1122" s="7" t="s">
        <v>1240</v>
      </c>
      <c r="C1122" s="1" t="s">
        <v>1342</v>
      </c>
      <c r="D1122" s="7" t="s">
        <v>1343</v>
      </c>
      <c r="E1122" s="1" t="str">
        <f>VLOOKUP(D1122,[1]完成分级!C:E,3,FALSE)</f>
        <v>手术</v>
      </c>
      <c r="F1122" s="1" t="s">
        <v>128</v>
      </c>
    </row>
    <row r="1123" spans="1:6">
      <c r="A1123" s="1">
        <v>1120</v>
      </c>
      <c r="B1123" s="7" t="s">
        <v>1240</v>
      </c>
      <c r="C1123" s="1" t="s">
        <v>1344</v>
      </c>
      <c r="D1123" s="7" t="s">
        <v>1345</v>
      </c>
      <c r="E1123" s="1" t="str">
        <f>VLOOKUP(D1123,[1]完成分级!C:E,3,FALSE)</f>
        <v>手术</v>
      </c>
      <c r="F1123" s="1" t="s">
        <v>128</v>
      </c>
    </row>
    <row r="1124" spans="1:6">
      <c r="A1124" s="1">
        <v>1121</v>
      </c>
      <c r="B1124" s="7" t="s">
        <v>1240</v>
      </c>
      <c r="C1124" s="1" t="s">
        <v>1346</v>
      </c>
      <c r="D1124" s="7" t="s">
        <v>1347</v>
      </c>
      <c r="E1124" s="1" t="str">
        <f>VLOOKUP(D1124,[1]完成分级!C:E,3,FALSE)</f>
        <v>手术</v>
      </c>
      <c r="F1124" s="1" t="s">
        <v>128</v>
      </c>
    </row>
    <row r="1125" spans="1:6">
      <c r="A1125" s="1">
        <v>1122</v>
      </c>
      <c r="B1125" s="7" t="s">
        <v>1240</v>
      </c>
      <c r="C1125" s="1" t="s">
        <v>1348</v>
      </c>
      <c r="D1125" s="7" t="s">
        <v>1349</v>
      </c>
      <c r="E1125" s="1" t="str">
        <f>VLOOKUP(D1125,[1]完成分级!C:E,3,FALSE)</f>
        <v>手术</v>
      </c>
      <c r="F1125" s="1" t="s">
        <v>128</v>
      </c>
    </row>
    <row r="1126" spans="1:6">
      <c r="A1126" s="1">
        <v>1123</v>
      </c>
      <c r="B1126" s="7" t="s">
        <v>1240</v>
      </c>
      <c r="C1126" s="1" t="s">
        <v>1350</v>
      </c>
      <c r="D1126" s="7" t="s">
        <v>1351</v>
      </c>
      <c r="E1126" s="1" t="str">
        <f>VLOOKUP(D1126,[1]完成分级!C:E,3,FALSE)</f>
        <v>手术</v>
      </c>
      <c r="F1126" s="1" t="s">
        <v>128</v>
      </c>
    </row>
    <row r="1127" spans="1:6" ht="27">
      <c r="A1127" s="1">
        <v>1124</v>
      </c>
      <c r="B1127" s="7" t="s">
        <v>1240</v>
      </c>
      <c r="C1127" s="1" t="s">
        <v>1352</v>
      </c>
      <c r="D1127" s="7" t="s">
        <v>1353</v>
      </c>
      <c r="E1127" s="1" t="str">
        <f>VLOOKUP(D1127,[1]完成分级!C:E,3,FALSE)</f>
        <v>手术</v>
      </c>
      <c r="F1127" s="1" t="s">
        <v>128</v>
      </c>
    </row>
    <row r="1128" spans="1:6">
      <c r="A1128" s="1">
        <v>1125</v>
      </c>
      <c r="B1128" s="7" t="s">
        <v>1240</v>
      </c>
      <c r="C1128" s="1" t="s">
        <v>1354</v>
      </c>
      <c r="D1128" s="7" t="s">
        <v>1355</v>
      </c>
      <c r="E1128" s="1" t="str">
        <f>VLOOKUP(D1128,[1]完成分级!C:E,3,FALSE)</f>
        <v>手术</v>
      </c>
      <c r="F1128" s="1" t="s">
        <v>128</v>
      </c>
    </row>
    <row r="1129" spans="1:6">
      <c r="A1129" s="1">
        <v>1126</v>
      </c>
      <c r="B1129" s="7" t="s">
        <v>1240</v>
      </c>
      <c r="C1129" s="1" t="s">
        <v>1356</v>
      </c>
      <c r="D1129" s="7" t="s">
        <v>1357</v>
      </c>
      <c r="E1129" s="1" t="str">
        <f>VLOOKUP(D1129,[1]完成分级!C:E,3,FALSE)</f>
        <v>手术</v>
      </c>
      <c r="F1129" s="1" t="s">
        <v>128</v>
      </c>
    </row>
    <row r="1130" spans="1:6">
      <c r="A1130" s="1">
        <v>1127</v>
      </c>
      <c r="B1130" s="7" t="s">
        <v>1240</v>
      </c>
      <c r="C1130" s="1" t="s">
        <v>1358</v>
      </c>
      <c r="D1130" s="7" t="s">
        <v>1359</v>
      </c>
      <c r="E1130" s="1" t="str">
        <f>VLOOKUP(D1130,[1]完成分级!C:E,3,FALSE)</f>
        <v>手术</v>
      </c>
      <c r="F1130" s="1" t="s">
        <v>128</v>
      </c>
    </row>
    <row r="1131" spans="1:6">
      <c r="A1131" s="1">
        <v>1128</v>
      </c>
      <c r="B1131" s="7" t="s">
        <v>1240</v>
      </c>
      <c r="C1131" s="1" t="s">
        <v>1360</v>
      </c>
      <c r="D1131" s="7" t="s">
        <v>1361</v>
      </c>
      <c r="E1131" s="1" t="str">
        <f>VLOOKUP(D1131,[1]完成分级!C:E,3,FALSE)</f>
        <v>手术</v>
      </c>
      <c r="F1131" s="1" t="s">
        <v>128</v>
      </c>
    </row>
    <row r="1132" spans="1:6">
      <c r="A1132" s="1">
        <v>1129</v>
      </c>
      <c r="B1132" s="7" t="s">
        <v>1240</v>
      </c>
      <c r="C1132" s="1" t="s">
        <v>1362</v>
      </c>
      <c r="D1132" s="7" t="s">
        <v>1363</v>
      </c>
      <c r="E1132" s="1" t="str">
        <f>VLOOKUP(D1132,[1]完成分级!C:E,3,FALSE)</f>
        <v>手术</v>
      </c>
      <c r="F1132" s="1" t="s">
        <v>128</v>
      </c>
    </row>
    <row r="1133" spans="1:6">
      <c r="A1133" s="1">
        <v>1130</v>
      </c>
      <c r="B1133" s="7" t="s">
        <v>1240</v>
      </c>
      <c r="C1133" s="1" t="s">
        <v>1364</v>
      </c>
      <c r="D1133" s="7" t="s">
        <v>1365</v>
      </c>
      <c r="E1133" s="1" t="str">
        <f>VLOOKUP(D1133,[1]完成分级!C:E,3,FALSE)</f>
        <v>手术</v>
      </c>
      <c r="F1133" s="1" t="s">
        <v>128</v>
      </c>
    </row>
    <row r="1134" spans="1:6">
      <c r="A1134" s="1">
        <v>1131</v>
      </c>
      <c r="B1134" s="7" t="s">
        <v>1240</v>
      </c>
      <c r="C1134" s="1" t="s">
        <v>1366</v>
      </c>
      <c r="D1134" s="7" t="s">
        <v>1367</v>
      </c>
      <c r="E1134" s="1" t="str">
        <f>VLOOKUP(D1134,[1]完成分级!C:E,3,FALSE)</f>
        <v>手术</v>
      </c>
      <c r="F1134" s="1" t="s">
        <v>128</v>
      </c>
    </row>
    <row r="1135" spans="1:6">
      <c r="A1135" s="1">
        <v>1132</v>
      </c>
      <c r="B1135" s="7" t="s">
        <v>1240</v>
      </c>
      <c r="C1135" s="1" t="s">
        <v>1368</v>
      </c>
      <c r="D1135" s="7" t="s">
        <v>1369</v>
      </c>
      <c r="E1135" s="1" t="str">
        <f>VLOOKUP(D1135,[1]完成分级!C:E,3,FALSE)</f>
        <v>手术</v>
      </c>
      <c r="F1135" s="1" t="s">
        <v>128</v>
      </c>
    </row>
    <row r="1136" spans="1:6">
      <c r="A1136" s="1">
        <v>1133</v>
      </c>
      <c r="B1136" s="7" t="s">
        <v>1240</v>
      </c>
      <c r="C1136" s="1" t="s">
        <v>1370</v>
      </c>
      <c r="D1136" s="7" t="s">
        <v>1371</v>
      </c>
      <c r="E1136" s="1" t="str">
        <f>VLOOKUP(D1136,[1]完成分级!C:E,3,FALSE)</f>
        <v>手术</v>
      </c>
      <c r="F1136" s="1" t="s">
        <v>128</v>
      </c>
    </row>
    <row r="1137" spans="1:6">
      <c r="A1137" s="1">
        <v>1134</v>
      </c>
      <c r="B1137" s="7" t="s">
        <v>1240</v>
      </c>
      <c r="C1137" s="1" t="s">
        <v>1372</v>
      </c>
      <c r="D1137" s="7" t="s">
        <v>1373</v>
      </c>
      <c r="E1137" s="1" t="str">
        <f>VLOOKUP(D1137,[1]完成分级!C:E,3,FALSE)</f>
        <v>手术</v>
      </c>
      <c r="F1137" s="1" t="s">
        <v>128</v>
      </c>
    </row>
    <row r="1138" spans="1:6">
      <c r="A1138" s="1">
        <v>1135</v>
      </c>
      <c r="B1138" s="7" t="s">
        <v>1240</v>
      </c>
      <c r="C1138" s="1" t="s">
        <v>1374</v>
      </c>
      <c r="D1138" s="7" t="s">
        <v>1375</v>
      </c>
      <c r="E1138" s="1" t="str">
        <f>VLOOKUP(D1138,[1]完成分级!C:E,3,FALSE)</f>
        <v>手术</v>
      </c>
      <c r="F1138" s="1" t="s">
        <v>128</v>
      </c>
    </row>
    <row r="1139" spans="1:6">
      <c r="A1139" s="1">
        <v>1136</v>
      </c>
      <c r="B1139" s="7" t="s">
        <v>1240</v>
      </c>
      <c r="C1139" s="1" t="s">
        <v>1376</v>
      </c>
      <c r="D1139" s="7" t="s">
        <v>1377</v>
      </c>
      <c r="E1139" s="1" t="str">
        <f>VLOOKUP(D1139,[1]完成分级!C:E,3,FALSE)</f>
        <v>手术</v>
      </c>
      <c r="F1139" s="1" t="s">
        <v>128</v>
      </c>
    </row>
    <row r="1140" spans="1:6">
      <c r="A1140" s="1">
        <v>1137</v>
      </c>
      <c r="B1140" s="7" t="s">
        <v>1240</v>
      </c>
      <c r="C1140" s="1" t="s">
        <v>1378</v>
      </c>
      <c r="D1140" s="7" t="s">
        <v>1379</v>
      </c>
      <c r="E1140" s="1" t="str">
        <f>VLOOKUP(D1140,[1]完成分级!C:E,3,FALSE)</f>
        <v>手术</v>
      </c>
      <c r="F1140" s="1" t="s">
        <v>128</v>
      </c>
    </row>
    <row r="1141" spans="1:6">
      <c r="A1141" s="1">
        <v>1138</v>
      </c>
      <c r="B1141" s="7" t="s">
        <v>1240</v>
      </c>
      <c r="C1141" s="1" t="s">
        <v>1380</v>
      </c>
      <c r="D1141" s="7" t="s">
        <v>1381</v>
      </c>
      <c r="E1141" s="1" t="str">
        <f>VLOOKUP(D1141,[1]完成分级!C:E,3,FALSE)</f>
        <v>手术</v>
      </c>
      <c r="F1141" s="1" t="s">
        <v>128</v>
      </c>
    </row>
    <row r="1142" spans="1:6">
      <c r="A1142" s="1">
        <v>1139</v>
      </c>
      <c r="B1142" s="7" t="s">
        <v>1240</v>
      </c>
      <c r="C1142" s="1" t="s">
        <v>1382</v>
      </c>
      <c r="D1142" s="7" t="s">
        <v>1383</v>
      </c>
      <c r="E1142" s="1" t="str">
        <f>VLOOKUP(D1142,[1]完成分级!C:E,3,FALSE)</f>
        <v>手术</v>
      </c>
      <c r="F1142" s="1" t="s">
        <v>128</v>
      </c>
    </row>
    <row r="1143" spans="1:6">
      <c r="A1143" s="1">
        <v>1140</v>
      </c>
      <c r="B1143" s="7" t="s">
        <v>1240</v>
      </c>
      <c r="C1143" s="1" t="s">
        <v>1384</v>
      </c>
      <c r="D1143" s="7" t="s">
        <v>1385</v>
      </c>
      <c r="E1143" s="1" t="str">
        <f>VLOOKUP(D1143,[1]完成分级!C:E,3,FALSE)</f>
        <v>手术</v>
      </c>
      <c r="F1143" s="1" t="s">
        <v>128</v>
      </c>
    </row>
    <row r="1144" spans="1:6">
      <c r="A1144" s="1">
        <v>1141</v>
      </c>
      <c r="B1144" s="7" t="s">
        <v>1240</v>
      </c>
      <c r="C1144" s="1" t="s">
        <v>1386</v>
      </c>
      <c r="D1144" s="7" t="s">
        <v>1387</v>
      </c>
      <c r="E1144" s="1" t="str">
        <f>VLOOKUP(D1144,[1]完成分级!C:E,3,FALSE)</f>
        <v>手术</v>
      </c>
      <c r="F1144" s="1" t="s">
        <v>128</v>
      </c>
    </row>
    <row r="1145" spans="1:6">
      <c r="A1145" s="1">
        <v>1142</v>
      </c>
      <c r="B1145" s="7" t="s">
        <v>1240</v>
      </c>
      <c r="C1145" s="1">
        <v>56.34</v>
      </c>
      <c r="D1145" s="7" t="s">
        <v>1388</v>
      </c>
      <c r="E1145" s="1" t="str">
        <f>VLOOKUP(D1145,[1]完成分级!C:E,3,FALSE)</f>
        <v>手术</v>
      </c>
      <c r="F1145" s="1" t="s">
        <v>128</v>
      </c>
    </row>
    <row r="1146" spans="1:6">
      <c r="A1146" s="1">
        <v>1143</v>
      </c>
      <c r="B1146" s="7" t="s">
        <v>1240</v>
      </c>
      <c r="C1146" s="1">
        <v>56.4</v>
      </c>
      <c r="D1146" s="7" t="s">
        <v>1389</v>
      </c>
      <c r="E1146" s="1" t="str">
        <f>VLOOKUP(D1146,[1]完成分级!C:E,3,FALSE)</f>
        <v>手术</v>
      </c>
      <c r="F1146" s="1" t="s">
        <v>128</v>
      </c>
    </row>
    <row r="1147" spans="1:6">
      <c r="A1147" s="1">
        <v>1144</v>
      </c>
      <c r="B1147" s="7" t="s">
        <v>1240</v>
      </c>
      <c r="C1147" s="1">
        <v>56.41</v>
      </c>
      <c r="D1147" s="7" t="s">
        <v>1390</v>
      </c>
      <c r="E1147" s="1" t="str">
        <f>VLOOKUP(D1147,[1]完成分级!C:E,3,FALSE)</f>
        <v>手术</v>
      </c>
      <c r="F1147" s="1" t="s">
        <v>128</v>
      </c>
    </row>
    <row r="1148" spans="1:6">
      <c r="A1148" s="1">
        <v>1145</v>
      </c>
      <c r="B1148" s="7" t="s">
        <v>1240</v>
      </c>
      <c r="C1148" s="1" t="s">
        <v>1391</v>
      </c>
      <c r="D1148" s="7" t="s">
        <v>1392</v>
      </c>
      <c r="E1148" s="1" t="str">
        <f>VLOOKUP(D1148,[1]完成分级!C:E,3,FALSE)</f>
        <v>手术</v>
      </c>
      <c r="F1148" s="1" t="s">
        <v>128</v>
      </c>
    </row>
    <row r="1149" spans="1:6">
      <c r="A1149" s="1">
        <v>1146</v>
      </c>
      <c r="B1149" s="7" t="s">
        <v>1240</v>
      </c>
      <c r="C1149" s="1" t="s">
        <v>1393</v>
      </c>
      <c r="D1149" s="7" t="s">
        <v>1394</v>
      </c>
      <c r="E1149" s="1" t="str">
        <f>VLOOKUP(D1149,[1]完成分级!C:E,3,FALSE)</f>
        <v>手术</v>
      </c>
      <c r="F1149" s="1" t="s">
        <v>128</v>
      </c>
    </row>
    <row r="1150" spans="1:6">
      <c r="A1150" s="1">
        <v>1147</v>
      </c>
      <c r="B1150" s="7" t="s">
        <v>1240</v>
      </c>
      <c r="C1150" s="1" t="s">
        <v>1395</v>
      </c>
      <c r="D1150" s="7" t="s">
        <v>1396</v>
      </c>
      <c r="E1150" s="1" t="str">
        <f>VLOOKUP(D1150,[1]完成分级!C:E,3,FALSE)</f>
        <v>手术</v>
      </c>
      <c r="F1150" s="1" t="s">
        <v>128</v>
      </c>
    </row>
    <row r="1151" spans="1:6">
      <c r="A1151" s="1">
        <v>1148</v>
      </c>
      <c r="B1151" s="7" t="s">
        <v>1240</v>
      </c>
      <c r="C1151" s="1">
        <v>56.4101</v>
      </c>
      <c r="D1151" s="7" t="s">
        <v>1397</v>
      </c>
      <c r="E1151" s="1" t="str">
        <f>VLOOKUP(D1151,[1]完成分级!C:E,3,FALSE)</f>
        <v>手术</v>
      </c>
      <c r="F1151" s="1" t="s">
        <v>128</v>
      </c>
    </row>
    <row r="1152" spans="1:6">
      <c r="A1152" s="1">
        <v>1149</v>
      </c>
      <c r="B1152" s="7" t="s">
        <v>1240</v>
      </c>
      <c r="C1152" s="1">
        <v>56.410200000000003</v>
      </c>
      <c r="D1152" s="7" t="s">
        <v>1398</v>
      </c>
      <c r="E1152" s="1" t="str">
        <f>VLOOKUP(D1152,[1]完成分级!C:E,3,FALSE)</f>
        <v>手术</v>
      </c>
      <c r="F1152" s="1" t="s">
        <v>128</v>
      </c>
    </row>
    <row r="1153" spans="1:6">
      <c r="A1153" s="1">
        <v>1150</v>
      </c>
      <c r="B1153" s="7" t="s">
        <v>1240</v>
      </c>
      <c r="C1153" s="1">
        <v>56.410299999999999</v>
      </c>
      <c r="D1153" s="7" t="s">
        <v>1399</v>
      </c>
      <c r="E1153" s="1" t="str">
        <f>VLOOKUP(D1153,[1]完成分级!C:E,3,FALSE)</f>
        <v>手术</v>
      </c>
      <c r="F1153" s="1" t="s">
        <v>128</v>
      </c>
    </row>
    <row r="1154" spans="1:6">
      <c r="A1154" s="1">
        <v>1151</v>
      </c>
      <c r="B1154" s="7" t="s">
        <v>1240</v>
      </c>
      <c r="C1154" s="1">
        <v>56.410400000000003</v>
      </c>
      <c r="D1154" s="7" t="s">
        <v>1400</v>
      </c>
      <c r="E1154" s="1" t="str">
        <f>VLOOKUP(D1154,[1]完成分级!C:E,3,FALSE)</f>
        <v>手术</v>
      </c>
      <c r="F1154" s="1" t="s">
        <v>128</v>
      </c>
    </row>
    <row r="1155" spans="1:6">
      <c r="A1155" s="1">
        <v>1152</v>
      </c>
      <c r="B1155" s="7" t="s">
        <v>1240</v>
      </c>
      <c r="C1155" s="1">
        <v>56.410600000000002</v>
      </c>
      <c r="D1155" s="7" t="s">
        <v>1401</v>
      </c>
      <c r="E1155" s="1" t="str">
        <f>VLOOKUP(D1155,[1]完成分级!C:E,3,FALSE)</f>
        <v>手术</v>
      </c>
      <c r="F1155" s="1" t="s">
        <v>128</v>
      </c>
    </row>
    <row r="1156" spans="1:6">
      <c r="A1156" s="1">
        <v>1153</v>
      </c>
      <c r="B1156" s="7" t="s">
        <v>1240</v>
      </c>
      <c r="C1156" s="1">
        <v>56.410699999999999</v>
      </c>
      <c r="D1156" s="7" t="s">
        <v>1402</v>
      </c>
      <c r="E1156" s="1" t="str">
        <f>VLOOKUP(D1156,[1]完成分级!C:E,3,FALSE)</f>
        <v>手术</v>
      </c>
      <c r="F1156" s="1" t="s">
        <v>128</v>
      </c>
    </row>
    <row r="1157" spans="1:6">
      <c r="A1157" s="1">
        <v>1154</v>
      </c>
      <c r="B1157" s="7" t="s">
        <v>1240</v>
      </c>
      <c r="C1157" s="1">
        <v>56.42</v>
      </c>
      <c r="D1157" s="7" t="s">
        <v>1403</v>
      </c>
      <c r="E1157" s="1" t="str">
        <f>VLOOKUP(D1157,[1]完成分级!C:E,3,FALSE)</f>
        <v>手术</v>
      </c>
      <c r="F1157" s="1" t="s">
        <v>128</v>
      </c>
    </row>
    <row r="1158" spans="1:6">
      <c r="A1158" s="1">
        <v>1155</v>
      </c>
      <c r="B1158" s="7" t="s">
        <v>1240</v>
      </c>
      <c r="C1158" s="1">
        <v>56.95</v>
      </c>
      <c r="D1158" s="7" t="s">
        <v>1404</v>
      </c>
      <c r="E1158" s="1" t="str">
        <f>VLOOKUP(D1158,[1]完成分级!C:E,3,FALSE)</f>
        <v>手术</v>
      </c>
      <c r="F1158" s="1" t="s">
        <v>128</v>
      </c>
    </row>
    <row r="1159" spans="1:6">
      <c r="A1159" s="1">
        <v>1156</v>
      </c>
      <c r="B1159" s="7" t="s">
        <v>1240</v>
      </c>
      <c r="C1159" s="1" t="s">
        <v>1405</v>
      </c>
      <c r="D1159" s="7" t="s">
        <v>1406</v>
      </c>
      <c r="E1159" s="1" t="str">
        <f>VLOOKUP(D1159,[1]完成分级!C:E,3,FALSE)</f>
        <v>手术</v>
      </c>
      <c r="F1159" s="1" t="s">
        <v>128</v>
      </c>
    </row>
    <row r="1160" spans="1:6">
      <c r="A1160" s="1">
        <v>1157</v>
      </c>
      <c r="B1160" s="7" t="s">
        <v>1240</v>
      </c>
      <c r="C1160" s="1" t="s">
        <v>1407</v>
      </c>
      <c r="D1160" s="7" t="s">
        <v>1408</v>
      </c>
      <c r="E1160" s="1" t="str">
        <f>VLOOKUP(D1160,[1]完成分级!C:E,3,FALSE)</f>
        <v>手术</v>
      </c>
      <c r="F1160" s="1" t="s">
        <v>128</v>
      </c>
    </row>
    <row r="1161" spans="1:6">
      <c r="A1161" s="1">
        <v>1158</v>
      </c>
      <c r="B1161" s="7" t="s">
        <v>1240</v>
      </c>
      <c r="C1161" s="1" t="s">
        <v>1409</v>
      </c>
      <c r="D1161" s="7" t="s">
        <v>1410</v>
      </c>
      <c r="E1161" s="1" t="str">
        <f>VLOOKUP(D1161,[1]完成分级!C:E,3,FALSE)</f>
        <v>手术</v>
      </c>
      <c r="F1161" s="1" t="s">
        <v>128</v>
      </c>
    </row>
    <row r="1162" spans="1:6">
      <c r="A1162" s="1">
        <v>1159</v>
      </c>
      <c r="B1162" s="7" t="s">
        <v>1240</v>
      </c>
      <c r="C1162" s="1" t="s">
        <v>1411</v>
      </c>
      <c r="D1162" s="7" t="s">
        <v>1412</v>
      </c>
      <c r="E1162" s="1" t="str">
        <f>VLOOKUP(D1162,[1]完成分级!C:E,3,FALSE)</f>
        <v>手术</v>
      </c>
      <c r="F1162" s="1" t="s">
        <v>128</v>
      </c>
    </row>
    <row r="1163" spans="1:6">
      <c r="A1163" s="1">
        <v>1160</v>
      </c>
      <c r="B1163" s="7" t="s">
        <v>1240</v>
      </c>
      <c r="C1163" s="1" t="s">
        <v>1413</v>
      </c>
      <c r="D1163" s="7" t="s">
        <v>1414</v>
      </c>
      <c r="E1163" s="1" t="str">
        <f>VLOOKUP(D1163,[1]完成分级!C:E,3,FALSE)</f>
        <v>手术</v>
      </c>
      <c r="F1163" s="1" t="s">
        <v>128</v>
      </c>
    </row>
    <row r="1164" spans="1:6">
      <c r="A1164" s="1">
        <v>1161</v>
      </c>
      <c r="B1164" s="7" t="s">
        <v>1240</v>
      </c>
      <c r="C1164" s="1" t="s">
        <v>1415</v>
      </c>
      <c r="D1164" s="7" t="s">
        <v>1416</v>
      </c>
      <c r="E1164" s="1" t="str">
        <f>VLOOKUP(D1164,[1]完成分级!C:E,3,FALSE)</f>
        <v>手术</v>
      </c>
      <c r="F1164" s="1" t="s">
        <v>128</v>
      </c>
    </row>
    <row r="1165" spans="1:6">
      <c r="A1165" s="1">
        <v>1162</v>
      </c>
      <c r="B1165" s="7" t="s">
        <v>1240</v>
      </c>
      <c r="C1165" s="1" t="s">
        <v>1417</v>
      </c>
      <c r="D1165" s="7" t="s">
        <v>1418</v>
      </c>
      <c r="E1165" s="1" t="str">
        <f>VLOOKUP(D1165,[1]完成分级!C:E,3,FALSE)</f>
        <v>手术</v>
      </c>
      <c r="F1165" s="1" t="s">
        <v>128</v>
      </c>
    </row>
    <row r="1166" spans="1:6">
      <c r="A1166" s="1">
        <v>1163</v>
      </c>
      <c r="B1166" s="7" t="s">
        <v>1240</v>
      </c>
      <c r="C1166" s="1" t="s">
        <v>1419</v>
      </c>
      <c r="D1166" s="7" t="s">
        <v>1420</v>
      </c>
      <c r="E1166" s="1" t="str">
        <f>VLOOKUP(D1166,[1]完成分级!C:E,3,FALSE)</f>
        <v>手术</v>
      </c>
      <c r="F1166" s="1" t="s">
        <v>128</v>
      </c>
    </row>
    <row r="1167" spans="1:6">
      <c r="A1167" s="1">
        <v>1164</v>
      </c>
      <c r="B1167" s="7" t="s">
        <v>1240</v>
      </c>
      <c r="C1167" s="1" t="s">
        <v>1421</v>
      </c>
      <c r="D1167" s="7" t="s">
        <v>1422</v>
      </c>
      <c r="E1167" s="1" t="str">
        <f>VLOOKUP(D1167,[1]完成分级!C:E,3,FALSE)</f>
        <v>手术</v>
      </c>
      <c r="F1167" s="1" t="s">
        <v>128</v>
      </c>
    </row>
    <row r="1168" spans="1:6">
      <c r="A1168" s="1">
        <v>1165</v>
      </c>
      <c r="B1168" s="7" t="s">
        <v>1240</v>
      </c>
      <c r="C1168" s="1" t="s">
        <v>1423</v>
      </c>
      <c r="D1168" s="7" t="s">
        <v>1424</v>
      </c>
      <c r="E1168" s="1" t="str">
        <f>VLOOKUP(D1168,[1]完成分级!C:E,3,FALSE)</f>
        <v>手术</v>
      </c>
      <c r="F1168" s="1" t="s">
        <v>128</v>
      </c>
    </row>
    <row r="1169" spans="1:6">
      <c r="A1169" s="1">
        <v>1166</v>
      </c>
      <c r="B1169" s="7" t="s">
        <v>1240</v>
      </c>
      <c r="C1169" s="1" t="s">
        <v>1425</v>
      </c>
      <c r="D1169" s="7" t="s">
        <v>1426</v>
      </c>
      <c r="E1169" s="1" t="str">
        <f>VLOOKUP(D1169,[1]完成分级!C:E,3,FALSE)</f>
        <v>手术</v>
      </c>
      <c r="F1169" s="1" t="s">
        <v>128</v>
      </c>
    </row>
    <row r="1170" spans="1:6">
      <c r="A1170" s="1">
        <v>1167</v>
      </c>
      <c r="B1170" s="7" t="s">
        <v>1240</v>
      </c>
      <c r="C1170" s="1" t="s">
        <v>1427</v>
      </c>
      <c r="D1170" s="7" t="s">
        <v>1428</v>
      </c>
      <c r="E1170" s="1" t="str">
        <f>VLOOKUP(D1170,[1]完成分级!C:E,3,FALSE)</f>
        <v>手术</v>
      </c>
      <c r="F1170" s="1" t="s">
        <v>128</v>
      </c>
    </row>
    <row r="1171" spans="1:6">
      <c r="A1171" s="1">
        <v>1168</v>
      </c>
      <c r="B1171" s="7" t="s">
        <v>1240</v>
      </c>
      <c r="C1171" s="1" t="s">
        <v>1429</v>
      </c>
      <c r="D1171" s="7" t="s">
        <v>1430</v>
      </c>
      <c r="E1171" s="1" t="str">
        <f>VLOOKUP(D1171,[1]完成分级!C:E,3,FALSE)</f>
        <v>手术</v>
      </c>
      <c r="F1171" s="1" t="s">
        <v>128</v>
      </c>
    </row>
    <row r="1172" spans="1:6">
      <c r="A1172" s="1">
        <v>1169</v>
      </c>
      <c r="B1172" s="7" t="s">
        <v>1240</v>
      </c>
      <c r="C1172" s="1" t="s">
        <v>1431</v>
      </c>
      <c r="D1172" s="7" t="s">
        <v>1432</v>
      </c>
      <c r="E1172" s="1" t="str">
        <f>VLOOKUP(D1172,[1]完成分级!C:E,3,FALSE)</f>
        <v>手术</v>
      </c>
      <c r="F1172" s="1" t="s">
        <v>128</v>
      </c>
    </row>
    <row r="1173" spans="1:6">
      <c r="A1173" s="1">
        <v>1170</v>
      </c>
      <c r="B1173" s="7" t="s">
        <v>1240</v>
      </c>
      <c r="C1173" s="1" t="s">
        <v>1433</v>
      </c>
      <c r="D1173" s="7" t="s">
        <v>1434</v>
      </c>
      <c r="E1173" s="1" t="str">
        <f>VLOOKUP(D1173,[1]完成分级!C:E,3,FALSE)</f>
        <v>手术</v>
      </c>
      <c r="F1173" s="1" t="s">
        <v>128</v>
      </c>
    </row>
    <row r="1174" spans="1:6">
      <c r="A1174" s="1">
        <v>1171</v>
      </c>
      <c r="B1174" s="7" t="s">
        <v>1240</v>
      </c>
      <c r="C1174" s="1" t="s">
        <v>1435</v>
      </c>
      <c r="D1174" s="7" t="s">
        <v>1436</v>
      </c>
      <c r="E1174" s="1" t="str">
        <f>VLOOKUP(D1174,[1]完成分级!C:E,3,FALSE)</f>
        <v>手术</v>
      </c>
      <c r="F1174" s="1" t="s">
        <v>128</v>
      </c>
    </row>
    <row r="1175" spans="1:6">
      <c r="A1175" s="1">
        <v>1172</v>
      </c>
      <c r="B1175" s="7" t="s">
        <v>1240</v>
      </c>
      <c r="C1175" s="1">
        <v>57.12</v>
      </c>
      <c r="D1175" s="7" t="s">
        <v>1437</v>
      </c>
      <c r="E1175" s="1" t="str">
        <f>VLOOKUP(D1175,[1]完成分级!C:E,3,FALSE)</f>
        <v>手术</v>
      </c>
      <c r="F1175" s="1" t="s">
        <v>128</v>
      </c>
    </row>
    <row r="1176" spans="1:6">
      <c r="A1176" s="1">
        <v>1173</v>
      </c>
      <c r="B1176" s="7" t="s">
        <v>1240</v>
      </c>
      <c r="C1176" s="1" t="s">
        <v>1438</v>
      </c>
      <c r="D1176" s="7" t="s">
        <v>1439</v>
      </c>
      <c r="E1176" s="1" t="str">
        <f>VLOOKUP(D1176,[1]完成分级!C:E,3,FALSE)</f>
        <v>手术</v>
      </c>
      <c r="F1176" s="1" t="s">
        <v>128</v>
      </c>
    </row>
    <row r="1177" spans="1:6">
      <c r="A1177" s="1">
        <v>1174</v>
      </c>
      <c r="B1177" s="7" t="s">
        <v>1240</v>
      </c>
      <c r="C1177" s="1">
        <v>57.190100000000001</v>
      </c>
      <c r="D1177" s="7" t="s">
        <v>1440</v>
      </c>
      <c r="E1177" s="1" t="str">
        <f>VLOOKUP(D1177,[1]完成分级!C:E,3,FALSE)</f>
        <v>手术</v>
      </c>
      <c r="F1177" s="1" t="s">
        <v>128</v>
      </c>
    </row>
    <row r="1178" spans="1:6">
      <c r="A1178" s="1">
        <v>1175</v>
      </c>
      <c r="B1178" s="7" t="s">
        <v>1240</v>
      </c>
      <c r="C1178" s="1">
        <v>57.190199999999997</v>
      </c>
      <c r="D1178" s="7" t="s">
        <v>1441</v>
      </c>
      <c r="E1178" s="1" t="str">
        <f>VLOOKUP(D1178,[1]完成分级!C:E,3,FALSE)</f>
        <v>手术</v>
      </c>
      <c r="F1178" s="1" t="s">
        <v>128</v>
      </c>
    </row>
    <row r="1179" spans="1:6">
      <c r="A1179" s="1">
        <v>1176</v>
      </c>
      <c r="B1179" s="7" t="s">
        <v>1240</v>
      </c>
      <c r="C1179" s="1">
        <v>57.190300000000001</v>
      </c>
      <c r="D1179" s="7" t="s">
        <v>1442</v>
      </c>
      <c r="E1179" s="1" t="str">
        <f>VLOOKUP(D1179,[1]完成分级!C:E,3,FALSE)</f>
        <v>手术</v>
      </c>
      <c r="F1179" s="1" t="s">
        <v>128</v>
      </c>
    </row>
    <row r="1180" spans="1:6">
      <c r="A1180" s="1">
        <v>1177</v>
      </c>
      <c r="B1180" s="7" t="s">
        <v>1240</v>
      </c>
      <c r="C1180" s="1">
        <v>57.190399999999997</v>
      </c>
      <c r="D1180" s="7" t="s">
        <v>1443</v>
      </c>
      <c r="E1180" s="1" t="str">
        <f>VLOOKUP(D1180,[1]完成分级!C:E,3,FALSE)</f>
        <v>手术</v>
      </c>
      <c r="F1180" s="1" t="s">
        <v>128</v>
      </c>
    </row>
    <row r="1181" spans="1:6">
      <c r="A1181" s="1">
        <v>1178</v>
      </c>
      <c r="B1181" s="7" t="s">
        <v>1240</v>
      </c>
      <c r="C1181" s="1">
        <v>57.1905</v>
      </c>
      <c r="D1181" s="7" t="s">
        <v>1444</v>
      </c>
      <c r="E1181" s="1" t="str">
        <f>VLOOKUP(D1181,[1]完成分级!C:E,3,FALSE)</f>
        <v>手术</v>
      </c>
      <c r="F1181" s="1" t="s">
        <v>128</v>
      </c>
    </row>
    <row r="1182" spans="1:6">
      <c r="A1182" s="1">
        <v>1179</v>
      </c>
      <c r="B1182" s="7" t="s">
        <v>1240</v>
      </c>
      <c r="C1182" s="1">
        <v>57.21</v>
      </c>
      <c r="D1182" s="7" t="s">
        <v>1445</v>
      </c>
      <c r="E1182" s="1" t="str">
        <f>VLOOKUP(D1182,[1]完成分级!C:E,3,FALSE)</f>
        <v>手术</v>
      </c>
      <c r="F1182" s="1" t="s">
        <v>128</v>
      </c>
    </row>
    <row r="1183" spans="1:6">
      <c r="A1183" s="1">
        <v>1180</v>
      </c>
      <c r="B1183" s="7" t="s">
        <v>1240</v>
      </c>
      <c r="C1183" s="1">
        <v>57.22</v>
      </c>
      <c r="D1183" s="7" t="s">
        <v>1446</v>
      </c>
      <c r="E1183" s="1" t="str">
        <f>VLOOKUP(D1183,[1]完成分级!C:E,3,FALSE)</f>
        <v>手术</v>
      </c>
      <c r="F1183" s="1" t="s">
        <v>128</v>
      </c>
    </row>
    <row r="1184" spans="1:6">
      <c r="A1184" s="1">
        <v>1181</v>
      </c>
      <c r="B1184" s="7" t="s">
        <v>1240</v>
      </c>
      <c r="C1184" s="1">
        <v>57.34</v>
      </c>
      <c r="D1184" s="7" t="s">
        <v>1447</v>
      </c>
      <c r="E1184" s="1" t="str">
        <f>VLOOKUP(D1184,[1]完成分级!C:E,3,FALSE)</f>
        <v>手术</v>
      </c>
      <c r="F1184" s="1" t="s">
        <v>128</v>
      </c>
    </row>
    <row r="1185" spans="1:6">
      <c r="A1185" s="1">
        <v>1182</v>
      </c>
      <c r="B1185" s="7" t="s">
        <v>1240</v>
      </c>
      <c r="C1185" s="1" t="s">
        <v>1448</v>
      </c>
      <c r="D1185" s="7" t="s">
        <v>1449</v>
      </c>
      <c r="E1185" s="1" t="str">
        <f>VLOOKUP(D1185,[1]完成分级!C:E,3,FALSE)</f>
        <v>手术</v>
      </c>
      <c r="F1185" s="1" t="s">
        <v>128</v>
      </c>
    </row>
    <row r="1186" spans="1:6">
      <c r="A1186" s="1">
        <v>1183</v>
      </c>
      <c r="B1186" s="7" t="s">
        <v>1240</v>
      </c>
      <c r="C1186" s="1" t="s">
        <v>1450</v>
      </c>
      <c r="D1186" s="7" t="s">
        <v>1451</v>
      </c>
      <c r="E1186" s="1" t="str">
        <f>VLOOKUP(D1186,[1]完成分级!C:E,3,FALSE)</f>
        <v>手术</v>
      </c>
      <c r="F1186" s="1" t="s">
        <v>128</v>
      </c>
    </row>
    <row r="1187" spans="1:6">
      <c r="A1187" s="1">
        <v>1184</v>
      </c>
      <c r="B1187" s="7" t="s">
        <v>1240</v>
      </c>
      <c r="C1187" s="1">
        <v>57.490200000000002</v>
      </c>
      <c r="D1187" s="7" t="s">
        <v>1452</v>
      </c>
      <c r="E1187" s="1" t="str">
        <f>VLOOKUP(D1187,[1]完成分级!C:E,3,FALSE)</f>
        <v>手术</v>
      </c>
      <c r="F1187" s="1" t="s">
        <v>128</v>
      </c>
    </row>
    <row r="1188" spans="1:6">
      <c r="A1188" s="1">
        <v>1185</v>
      </c>
      <c r="B1188" s="7" t="s">
        <v>1240</v>
      </c>
      <c r="C1188" s="1">
        <v>57.490299999999998</v>
      </c>
      <c r="D1188" s="7" t="s">
        <v>1453</v>
      </c>
      <c r="E1188" s="1" t="str">
        <f>VLOOKUP(D1188,[1]完成分级!C:E,3,FALSE)</f>
        <v>手术</v>
      </c>
      <c r="F1188" s="1" t="s">
        <v>128</v>
      </c>
    </row>
    <row r="1189" spans="1:6">
      <c r="A1189" s="1">
        <v>1186</v>
      </c>
      <c r="B1189" s="7" t="s">
        <v>1240</v>
      </c>
      <c r="C1189" s="1">
        <v>57.490400000000001</v>
      </c>
      <c r="D1189" s="7" t="s">
        <v>1454</v>
      </c>
      <c r="E1189" s="1" t="str">
        <f>VLOOKUP(D1189,[1]完成分级!C:E,3,FALSE)</f>
        <v>手术</v>
      </c>
      <c r="F1189" s="1" t="s">
        <v>128</v>
      </c>
    </row>
    <row r="1190" spans="1:6">
      <c r="A1190" s="1">
        <v>1187</v>
      </c>
      <c r="B1190" s="7" t="s">
        <v>1240</v>
      </c>
      <c r="C1190" s="1">
        <v>57.51</v>
      </c>
      <c r="D1190" s="7" t="s">
        <v>1455</v>
      </c>
      <c r="E1190" s="1" t="str">
        <f>VLOOKUP(D1190,[1]完成分级!C:E,3,FALSE)</f>
        <v>手术</v>
      </c>
      <c r="F1190" s="1" t="s">
        <v>128</v>
      </c>
    </row>
    <row r="1191" spans="1:6">
      <c r="A1191" s="1">
        <v>1188</v>
      </c>
      <c r="B1191" s="7" t="s">
        <v>1240</v>
      </c>
      <c r="C1191" s="1" t="s">
        <v>1456</v>
      </c>
      <c r="D1191" s="7" t="s">
        <v>1457</v>
      </c>
      <c r="E1191" s="1" t="str">
        <f>VLOOKUP(D1191,[1]完成分级!C:E,3,FALSE)</f>
        <v>手术</v>
      </c>
      <c r="F1191" s="1" t="s">
        <v>128</v>
      </c>
    </row>
    <row r="1192" spans="1:6">
      <c r="A1192" s="1">
        <v>1189</v>
      </c>
      <c r="B1192" s="7" t="s">
        <v>1240</v>
      </c>
      <c r="C1192" s="1" t="s">
        <v>1458</v>
      </c>
      <c r="D1192" s="7" t="s">
        <v>1459</v>
      </c>
      <c r="E1192" s="1" t="str">
        <f>VLOOKUP(D1192,[1]完成分级!C:E,3,FALSE)</f>
        <v>手术</v>
      </c>
      <c r="F1192" s="1" t="s">
        <v>128</v>
      </c>
    </row>
    <row r="1193" spans="1:6">
      <c r="A1193" s="1">
        <v>1190</v>
      </c>
      <c r="B1193" s="7" t="s">
        <v>1240</v>
      </c>
      <c r="C1193" s="1">
        <v>57.510100000000001</v>
      </c>
      <c r="D1193" s="7" t="s">
        <v>1460</v>
      </c>
      <c r="E1193" s="1" t="str">
        <f>VLOOKUP(D1193,[1]完成分级!C:E,3,FALSE)</f>
        <v>手术</v>
      </c>
      <c r="F1193" s="1" t="s">
        <v>128</v>
      </c>
    </row>
    <row r="1194" spans="1:6">
      <c r="A1194" s="1">
        <v>1191</v>
      </c>
      <c r="B1194" s="7" t="s">
        <v>1240</v>
      </c>
      <c r="C1194" s="1">
        <v>57.510199999999998</v>
      </c>
      <c r="D1194" s="7" t="s">
        <v>1461</v>
      </c>
      <c r="E1194" s="1" t="str">
        <f>VLOOKUP(D1194,[1]完成分级!C:E,3,FALSE)</f>
        <v>手术</v>
      </c>
      <c r="F1194" s="1" t="s">
        <v>128</v>
      </c>
    </row>
    <row r="1195" spans="1:6" ht="27">
      <c r="A1195" s="1">
        <v>1192</v>
      </c>
      <c r="B1195" s="7" t="s">
        <v>1240</v>
      </c>
      <c r="C1195" s="1">
        <v>57.59</v>
      </c>
      <c r="D1195" s="7" t="s">
        <v>1462</v>
      </c>
      <c r="E1195" s="1" t="str">
        <f>VLOOKUP(D1195,[1]完成分级!C:E,3,FALSE)</f>
        <v>手术</v>
      </c>
      <c r="F1195" s="1" t="s">
        <v>128</v>
      </c>
    </row>
    <row r="1196" spans="1:6">
      <c r="A1196" s="1">
        <v>1193</v>
      </c>
      <c r="B1196" s="7" t="s">
        <v>1240</v>
      </c>
      <c r="C1196" s="1" t="s">
        <v>1463</v>
      </c>
      <c r="D1196" s="7" t="s">
        <v>1464</v>
      </c>
      <c r="E1196" s="1" t="str">
        <f>VLOOKUP(D1196,[1]完成分级!C:E,3,FALSE)</f>
        <v>手术</v>
      </c>
      <c r="F1196" s="1" t="s">
        <v>128</v>
      </c>
    </row>
    <row r="1197" spans="1:6">
      <c r="A1197" s="1">
        <v>1194</v>
      </c>
      <c r="B1197" s="7" t="s">
        <v>1240</v>
      </c>
      <c r="C1197" s="1" t="s">
        <v>1465</v>
      </c>
      <c r="D1197" s="7" t="s">
        <v>1466</v>
      </c>
      <c r="E1197" s="1" t="str">
        <f>VLOOKUP(D1197,[1]完成分级!C:E,3,FALSE)</f>
        <v>手术</v>
      </c>
      <c r="F1197" s="1" t="s">
        <v>128</v>
      </c>
    </row>
    <row r="1198" spans="1:6">
      <c r="A1198" s="1">
        <v>1195</v>
      </c>
      <c r="B1198" s="7" t="s">
        <v>1240</v>
      </c>
      <c r="C1198" s="1">
        <v>57.5901</v>
      </c>
      <c r="D1198" s="7" t="s">
        <v>1467</v>
      </c>
      <c r="E1198" s="1" t="str">
        <f>VLOOKUP(D1198,[1]完成分级!C:E,3,FALSE)</f>
        <v>手术</v>
      </c>
      <c r="F1198" s="1" t="s">
        <v>128</v>
      </c>
    </row>
    <row r="1199" spans="1:6">
      <c r="A1199" s="1">
        <v>1196</v>
      </c>
      <c r="B1199" s="7" t="s">
        <v>1240</v>
      </c>
      <c r="C1199" s="1">
        <v>57.590200000000003</v>
      </c>
      <c r="D1199" s="7" t="s">
        <v>1468</v>
      </c>
      <c r="E1199" s="1" t="str">
        <f>VLOOKUP(D1199,[1]完成分级!C:E,3,FALSE)</f>
        <v>手术</v>
      </c>
      <c r="F1199" s="1" t="s">
        <v>128</v>
      </c>
    </row>
    <row r="1200" spans="1:6">
      <c r="A1200" s="1">
        <v>1197</v>
      </c>
      <c r="B1200" s="7" t="s">
        <v>1240</v>
      </c>
      <c r="C1200" s="1">
        <v>57.590299999999999</v>
      </c>
      <c r="D1200" s="7" t="s">
        <v>1469</v>
      </c>
      <c r="E1200" s="1" t="str">
        <f>VLOOKUP(D1200,[1]完成分级!C:E,3,FALSE)</f>
        <v>手术</v>
      </c>
      <c r="F1200" s="1" t="s">
        <v>128</v>
      </c>
    </row>
    <row r="1201" spans="1:6">
      <c r="A1201" s="1">
        <v>1198</v>
      </c>
      <c r="B1201" s="7" t="s">
        <v>1240</v>
      </c>
      <c r="C1201" s="1">
        <v>57.590400000000002</v>
      </c>
      <c r="D1201" s="7" t="s">
        <v>1470</v>
      </c>
      <c r="E1201" s="1" t="str">
        <f>VLOOKUP(D1201,[1]完成分级!C:E,3,FALSE)</f>
        <v>手术</v>
      </c>
      <c r="F1201" s="1" t="s">
        <v>128</v>
      </c>
    </row>
    <row r="1202" spans="1:6">
      <c r="A1202" s="1">
        <v>1199</v>
      </c>
      <c r="B1202" s="7" t="s">
        <v>1240</v>
      </c>
      <c r="C1202" s="1">
        <v>57.590499999999999</v>
      </c>
      <c r="D1202" s="7" t="s">
        <v>1471</v>
      </c>
      <c r="E1202" s="1" t="str">
        <f>VLOOKUP(D1202,[1]完成分级!C:E,3,FALSE)</f>
        <v>手术</v>
      </c>
      <c r="F1202" s="1" t="s">
        <v>128</v>
      </c>
    </row>
    <row r="1203" spans="1:6">
      <c r="A1203" s="1">
        <v>1200</v>
      </c>
      <c r="B1203" s="7" t="s">
        <v>1240</v>
      </c>
      <c r="C1203" s="1">
        <v>57.590600000000002</v>
      </c>
      <c r="D1203" s="7" t="s">
        <v>1472</v>
      </c>
      <c r="E1203" s="1" t="str">
        <f>VLOOKUP(D1203,[1]完成分级!C:E,3,FALSE)</f>
        <v>手术</v>
      </c>
      <c r="F1203" s="1" t="s">
        <v>128</v>
      </c>
    </row>
    <row r="1204" spans="1:6">
      <c r="A1204" s="1">
        <v>1201</v>
      </c>
      <c r="B1204" s="7" t="s">
        <v>1240</v>
      </c>
      <c r="C1204" s="1">
        <v>57.9101</v>
      </c>
      <c r="D1204" s="7" t="s">
        <v>1473</v>
      </c>
      <c r="E1204" s="1" t="str">
        <f>VLOOKUP(D1204,[1]完成分级!C:E,3,FALSE)</f>
        <v>手术</v>
      </c>
      <c r="F1204" s="1" t="s">
        <v>128</v>
      </c>
    </row>
    <row r="1205" spans="1:6">
      <c r="A1205" s="1">
        <v>1202</v>
      </c>
      <c r="B1205" s="7" t="s">
        <v>1240</v>
      </c>
      <c r="C1205" s="1">
        <v>57.910200000000003</v>
      </c>
      <c r="D1205" s="7" t="s">
        <v>1474</v>
      </c>
      <c r="E1205" s="1" t="str">
        <f>VLOOKUP(D1205,[1]完成分级!C:E,3,FALSE)</f>
        <v>手术</v>
      </c>
      <c r="F1205" s="1" t="s">
        <v>128</v>
      </c>
    </row>
    <row r="1206" spans="1:6">
      <c r="A1206" s="1">
        <v>1203</v>
      </c>
      <c r="B1206" s="7" t="s">
        <v>1240</v>
      </c>
      <c r="C1206" s="1">
        <v>57.910299999999999</v>
      </c>
      <c r="D1206" s="7" t="s">
        <v>1475</v>
      </c>
      <c r="E1206" s="1" t="str">
        <f>VLOOKUP(D1206,[1]完成分级!C:E,3,FALSE)</f>
        <v>手术</v>
      </c>
      <c r="F1206" s="1" t="s">
        <v>128</v>
      </c>
    </row>
    <row r="1207" spans="1:6">
      <c r="A1207" s="1">
        <v>1204</v>
      </c>
      <c r="B1207" s="7" t="s">
        <v>1240</v>
      </c>
      <c r="C1207" s="1">
        <v>57.92</v>
      </c>
      <c r="D1207" s="7" t="s">
        <v>1476</v>
      </c>
      <c r="E1207" s="1" t="str">
        <f>VLOOKUP(D1207,[1]完成分级!C:E,3,FALSE)</f>
        <v>手术</v>
      </c>
      <c r="F1207" s="1" t="s">
        <v>128</v>
      </c>
    </row>
    <row r="1208" spans="1:6">
      <c r="A1208" s="1">
        <v>1205</v>
      </c>
      <c r="B1208" s="7" t="s">
        <v>1240</v>
      </c>
      <c r="C1208" s="1">
        <v>57.920099999999998</v>
      </c>
      <c r="D1208" s="7" t="s">
        <v>1477</v>
      </c>
      <c r="E1208" s="1" t="str">
        <f>VLOOKUP(D1208,[1]完成分级!C:E,3,FALSE)</f>
        <v>手术</v>
      </c>
      <c r="F1208" s="1" t="s">
        <v>128</v>
      </c>
    </row>
    <row r="1209" spans="1:6">
      <c r="A1209" s="1">
        <v>1206</v>
      </c>
      <c r="B1209" s="7" t="s">
        <v>1240</v>
      </c>
      <c r="C1209" s="1" t="s">
        <v>1478</v>
      </c>
      <c r="D1209" s="7" t="s">
        <v>1479</v>
      </c>
      <c r="E1209" s="1" t="str">
        <f>VLOOKUP(D1209,[1]完成分级!C:E,3,FALSE)</f>
        <v>手术</v>
      </c>
      <c r="F1209" s="1" t="s">
        <v>128</v>
      </c>
    </row>
    <row r="1210" spans="1:6">
      <c r="A1210" s="1">
        <v>1207</v>
      </c>
      <c r="B1210" s="7" t="s">
        <v>1240</v>
      </c>
      <c r="C1210" s="1" t="s">
        <v>1480</v>
      </c>
      <c r="D1210" s="7" t="s">
        <v>1481</v>
      </c>
      <c r="E1210" s="1" t="str">
        <f>VLOOKUP(D1210,[1]完成分级!C:E,3,FALSE)</f>
        <v>手术</v>
      </c>
      <c r="F1210" s="1" t="s">
        <v>128</v>
      </c>
    </row>
    <row r="1211" spans="1:6">
      <c r="A1211" s="1">
        <v>1208</v>
      </c>
      <c r="B1211" s="7" t="s">
        <v>1240</v>
      </c>
      <c r="C1211" s="1">
        <v>57.930100000000003</v>
      </c>
      <c r="D1211" s="7" t="s">
        <v>1482</v>
      </c>
      <c r="E1211" s="1" t="str">
        <f>VLOOKUP(D1211,[1]完成分级!C:E,3,FALSE)</f>
        <v>手术</v>
      </c>
      <c r="F1211" s="1" t="s">
        <v>128</v>
      </c>
    </row>
    <row r="1212" spans="1:6">
      <c r="A1212" s="1">
        <v>1209</v>
      </c>
      <c r="B1212" s="7" t="s">
        <v>1240</v>
      </c>
      <c r="C1212" s="1" t="s">
        <v>1483</v>
      </c>
      <c r="D1212" s="7" t="s">
        <v>1484</v>
      </c>
      <c r="E1212" s="1" t="str">
        <f>VLOOKUP(D1212,[1]完成分级!C:E,3,FALSE)</f>
        <v>手术</v>
      </c>
      <c r="F1212" s="1" t="s">
        <v>128</v>
      </c>
    </row>
    <row r="1213" spans="1:6">
      <c r="A1213" s="1">
        <v>1210</v>
      </c>
      <c r="B1213" s="7" t="s">
        <v>1240</v>
      </c>
      <c r="C1213" s="1" t="s">
        <v>1485</v>
      </c>
      <c r="D1213" s="7" t="s">
        <v>1486</v>
      </c>
      <c r="E1213" s="1" t="str">
        <f>VLOOKUP(D1213,[1]完成分级!C:E,3,FALSE)</f>
        <v>手术</v>
      </c>
      <c r="F1213" s="1" t="s">
        <v>128</v>
      </c>
    </row>
    <row r="1214" spans="1:6">
      <c r="A1214" s="1">
        <v>1211</v>
      </c>
      <c r="B1214" s="7" t="s">
        <v>1240</v>
      </c>
      <c r="C1214" s="1">
        <v>58.310299999999998</v>
      </c>
      <c r="D1214" s="7" t="s">
        <v>1487</v>
      </c>
      <c r="E1214" s="1" t="str">
        <f>VLOOKUP(D1214,[1]完成分级!C:E,3,FALSE)</f>
        <v>手术</v>
      </c>
      <c r="F1214" s="1" t="s">
        <v>128</v>
      </c>
    </row>
    <row r="1215" spans="1:6" ht="27">
      <c r="A1215" s="1">
        <v>1212</v>
      </c>
      <c r="B1215" s="7" t="s">
        <v>1240</v>
      </c>
      <c r="C1215" s="1">
        <v>58.39</v>
      </c>
      <c r="D1215" s="7" t="s">
        <v>1488</v>
      </c>
      <c r="E1215" s="1" t="str">
        <f>VLOOKUP(D1215,[1]完成分级!C:E,3,FALSE)</f>
        <v>手术</v>
      </c>
      <c r="F1215" s="1" t="s">
        <v>128</v>
      </c>
    </row>
    <row r="1216" spans="1:6">
      <c r="A1216" s="1">
        <v>1213</v>
      </c>
      <c r="B1216" s="7" t="s">
        <v>1240</v>
      </c>
      <c r="C1216" s="1">
        <v>58.390099999999997</v>
      </c>
      <c r="D1216" s="7" t="s">
        <v>1489</v>
      </c>
      <c r="E1216" s="1" t="str">
        <f>VLOOKUP(D1216,[1]完成分级!C:E,3,FALSE)</f>
        <v>手术</v>
      </c>
      <c r="F1216" s="1" t="s">
        <v>128</v>
      </c>
    </row>
    <row r="1217" spans="1:6">
      <c r="A1217" s="1">
        <v>1214</v>
      </c>
      <c r="B1217" s="7" t="s">
        <v>1240</v>
      </c>
      <c r="C1217" s="1">
        <v>58.3902</v>
      </c>
      <c r="D1217" s="7" t="s">
        <v>1490</v>
      </c>
      <c r="E1217" s="1" t="str">
        <f>VLOOKUP(D1217,[1]完成分级!C:E,3,FALSE)</f>
        <v>手术</v>
      </c>
      <c r="F1217" s="1" t="s">
        <v>128</v>
      </c>
    </row>
    <row r="1218" spans="1:6">
      <c r="A1218" s="1">
        <v>1215</v>
      </c>
      <c r="B1218" s="7" t="s">
        <v>1240</v>
      </c>
      <c r="C1218" s="1">
        <v>58.390300000000003</v>
      </c>
      <c r="D1218" s="7" t="s">
        <v>1491</v>
      </c>
      <c r="E1218" s="1" t="str">
        <f>VLOOKUP(D1218,[1]完成分级!C:E,3,FALSE)</f>
        <v>手术</v>
      </c>
      <c r="F1218" s="1" t="s">
        <v>128</v>
      </c>
    </row>
    <row r="1219" spans="1:6">
      <c r="A1219" s="1">
        <v>1216</v>
      </c>
      <c r="B1219" s="7" t="s">
        <v>1240</v>
      </c>
      <c r="C1219" s="1">
        <v>58.3904</v>
      </c>
      <c r="D1219" s="7" t="s">
        <v>1492</v>
      </c>
      <c r="E1219" s="1" t="str">
        <f>VLOOKUP(D1219,[1]完成分级!C:E,3,FALSE)</f>
        <v>手术</v>
      </c>
      <c r="F1219" s="1" t="s">
        <v>128</v>
      </c>
    </row>
    <row r="1220" spans="1:6">
      <c r="A1220" s="1">
        <v>1217</v>
      </c>
      <c r="B1220" s="7" t="s">
        <v>1240</v>
      </c>
      <c r="C1220" s="1">
        <v>58.390500000000003</v>
      </c>
      <c r="D1220" s="7" t="s">
        <v>1493</v>
      </c>
      <c r="E1220" s="1" t="str">
        <f>VLOOKUP(D1220,[1]完成分级!C:E,3,FALSE)</f>
        <v>手术</v>
      </c>
      <c r="F1220" s="1" t="s">
        <v>128</v>
      </c>
    </row>
    <row r="1221" spans="1:6">
      <c r="A1221" s="1">
        <v>1218</v>
      </c>
      <c r="B1221" s="7" t="s">
        <v>1240</v>
      </c>
      <c r="C1221" s="1">
        <v>58.390599999999999</v>
      </c>
      <c r="D1221" s="7" t="s">
        <v>1494</v>
      </c>
      <c r="E1221" s="1" t="str">
        <f>VLOOKUP(D1221,[1]完成分级!C:E,3,FALSE)</f>
        <v>手术</v>
      </c>
      <c r="F1221" s="1" t="s">
        <v>128</v>
      </c>
    </row>
    <row r="1222" spans="1:6">
      <c r="A1222" s="1">
        <v>1219</v>
      </c>
      <c r="B1222" s="7" t="s">
        <v>1240</v>
      </c>
      <c r="C1222" s="1">
        <v>58.41</v>
      </c>
      <c r="D1222" s="7" t="s">
        <v>1495</v>
      </c>
      <c r="E1222" s="1" t="str">
        <f>VLOOKUP(D1222,[1]完成分级!C:E,3,FALSE)</f>
        <v>手术</v>
      </c>
      <c r="F1222" s="1" t="s">
        <v>128</v>
      </c>
    </row>
    <row r="1223" spans="1:6">
      <c r="A1223" s="1">
        <v>1220</v>
      </c>
      <c r="B1223" s="7" t="s">
        <v>1240</v>
      </c>
      <c r="C1223" s="1" t="s">
        <v>1496</v>
      </c>
      <c r="D1223" s="7" t="s">
        <v>1497</v>
      </c>
      <c r="E1223" s="1" t="str">
        <f>VLOOKUP(D1223,[1]完成分级!C:E,3,FALSE)</f>
        <v>手术</v>
      </c>
      <c r="F1223" s="1" t="s">
        <v>128</v>
      </c>
    </row>
    <row r="1224" spans="1:6">
      <c r="A1224" s="1">
        <v>1221</v>
      </c>
      <c r="B1224" s="7" t="s">
        <v>1240</v>
      </c>
      <c r="C1224" s="1" t="s">
        <v>1498</v>
      </c>
      <c r="D1224" s="7" t="s">
        <v>1499</v>
      </c>
      <c r="E1224" s="1" t="str">
        <f>VLOOKUP(D1224,[1]完成分级!C:E,3,FALSE)</f>
        <v>手术</v>
      </c>
      <c r="F1224" s="1" t="s">
        <v>128</v>
      </c>
    </row>
    <row r="1225" spans="1:6">
      <c r="A1225" s="1">
        <v>1222</v>
      </c>
      <c r="B1225" s="7" t="s">
        <v>1240</v>
      </c>
      <c r="C1225" s="1" t="s">
        <v>1500</v>
      </c>
      <c r="D1225" s="7" t="s">
        <v>1501</v>
      </c>
      <c r="E1225" s="1" t="str">
        <f>VLOOKUP(D1225,[1]完成分级!C:E,3,FALSE)</f>
        <v>手术</v>
      </c>
      <c r="F1225" s="1" t="s">
        <v>128</v>
      </c>
    </row>
    <row r="1226" spans="1:6">
      <c r="A1226" s="1">
        <v>1223</v>
      </c>
      <c r="B1226" s="7" t="s">
        <v>1240</v>
      </c>
      <c r="C1226" s="1" t="s">
        <v>1502</v>
      </c>
      <c r="D1226" s="7" t="s">
        <v>1503</v>
      </c>
      <c r="E1226" s="1" t="str">
        <f>VLOOKUP(D1226,[1]完成分级!C:E,3,FALSE)</f>
        <v>手术</v>
      </c>
      <c r="F1226" s="1" t="s">
        <v>128</v>
      </c>
    </row>
    <row r="1227" spans="1:6">
      <c r="A1227" s="1">
        <v>1224</v>
      </c>
      <c r="B1227" s="7" t="s">
        <v>1240</v>
      </c>
      <c r="C1227" s="1" t="s">
        <v>1504</v>
      </c>
      <c r="D1227" s="7" t="s">
        <v>1505</v>
      </c>
      <c r="E1227" s="1" t="str">
        <f>VLOOKUP(D1227,[1]完成分级!C:E,3,FALSE)</f>
        <v>手术</v>
      </c>
      <c r="F1227" s="1" t="s">
        <v>128</v>
      </c>
    </row>
    <row r="1228" spans="1:6">
      <c r="A1228" s="1">
        <v>1225</v>
      </c>
      <c r="B1228" s="7" t="s">
        <v>1240</v>
      </c>
      <c r="C1228" s="1">
        <v>60.12</v>
      </c>
      <c r="D1228" s="7" t="s">
        <v>1506</v>
      </c>
      <c r="E1228" s="1" t="str">
        <f>VLOOKUP(D1228,[1]完成分级!C:E,3,FALSE)</f>
        <v>手术</v>
      </c>
      <c r="F1228" s="1" t="s">
        <v>128</v>
      </c>
    </row>
    <row r="1229" spans="1:6">
      <c r="A1229" s="1">
        <v>1226</v>
      </c>
      <c r="B1229" s="7" t="s">
        <v>1240</v>
      </c>
      <c r="C1229" s="1">
        <v>60.14</v>
      </c>
      <c r="D1229" s="7" t="s">
        <v>1507</v>
      </c>
      <c r="E1229" s="1" t="str">
        <f>VLOOKUP(D1229,[1]完成分级!C:E,3,FALSE)</f>
        <v>手术</v>
      </c>
      <c r="F1229" s="1" t="s">
        <v>128</v>
      </c>
    </row>
    <row r="1230" spans="1:6">
      <c r="A1230" s="1">
        <v>1227</v>
      </c>
      <c r="B1230" s="7" t="s">
        <v>1240</v>
      </c>
      <c r="C1230" s="1" t="s">
        <v>1508</v>
      </c>
      <c r="D1230" s="7" t="s">
        <v>1509</v>
      </c>
      <c r="E1230" s="1" t="str">
        <f>VLOOKUP(D1230,[1]完成分级!C:E,3,FALSE)</f>
        <v>手术</v>
      </c>
      <c r="F1230" s="1" t="s">
        <v>128</v>
      </c>
    </row>
    <row r="1231" spans="1:6">
      <c r="A1231" s="1">
        <v>1228</v>
      </c>
      <c r="B1231" s="7" t="s">
        <v>1240</v>
      </c>
      <c r="C1231" s="1" t="s">
        <v>1510</v>
      </c>
      <c r="D1231" s="7" t="s">
        <v>1511</v>
      </c>
      <c r="E1231" s="1" t="str">
        <f>VLOOKUP(D1231,[1]完成分级!C:E,3,FALSE)</f>
        <v>手术</v>
      </c>
      <c r="F1231" s="1" t="s">
        <v>128</v>
      </c>
    </row>
    <row r="1232" spans="1:6">
      <c r="A1232" s="1">
        <v>1229</v>
      </c>
      <c r="B1232" s="7" t="s">
        <v>1240</v>
      </c>
      <c r="C1232" s="1" t="s">
        <v>1512</v>
      </c>
      <c r="D1232" s="7" t="s">
        <v>1513</v>
      </c>
      <c r="E1232" s="1" t="str">
        <f>VLOOKUP(D1232,[1]完成分级!C:E,3,FALSE)</f>
        <v>手术</v>
      </c>
      <c r="F1232" s="1" t="s">
        <v>128</v>
      </c>
    </row>
    <row r="1233" spans="1:6">
      <c r="A1233" s="1">
        <v>1230</v>
      </c>
      <c r="B1233" s="7" t="s">
        <v>1240</v>
      </c>
      <c r="C1233" s="1">
        <v>60.290100000000002</v>
      </c>
      <c r="D1233" s="7" t="s">
        <v>1514</v>
      </c>
      <c r="E1233" s="1" t="str">
        <f>VLOOKUP(D1233,[1]完成分级!C:E,3,FALSE)</f>
        <v>手术</v>
      </c>
      <c r="F1233" s="1" t="s">
        <v>128</v>
      </c>
    </row>
    <row r="1234" spans="1:6">
      <c r="A1234" s="1">
        <v>1231</v>
      </c>
      <c r="B1234" s="7" t="s">
        <v>1240</v>
      </c>
      <c r="C1234" s="1" t="s">
        <v>1515</v>
      </c>
      <c r="D1234" s="7" t="s">
        <v>1516</v>
      </c>
      <c r="E1234" s="1" t="str">
        <f>VLOOKUP(D1234,[1]完成分级!C:E,3,FALSE)</f>
        <v>手术</v>
      </c>
      <c r="F1234" s="1" t="s">
        <v>128</v>
      </c>
    </row>
    <row r="1235" spans="1:6">
      <c r="A1235" s="1">
        <v>1232</v>
      </c>
      <c r="B1235" s="7" t="s">
        <v>1240</v>
      </c>
      <c r="C1235" s="1" t="s">
        <v>1517</v>
      </c>
      <c r="D1235" s="7" t="s">
        <v>1518</v>
      </c>
      <c r="E1235" s="1" t="str">
        <f>VLOOKUP(D1235,[1]完成分级!C:E,3,FALSE)</f>
        <v>手术</v>
      </c>
      <c r="F1235" s="1" t="s">
        <v>128</v>
      </c>
    </row>
    <row r="1236" spans="1:6">
      <c r="A1236" s="1">
        <v>1233</v>
      </c>
      <c r="B1236" s="7" t="s">
        <v>1240</v>
      </c>
      <c r="C1236" s="1" t="s">
        <v>1519</v>
      </c>
      <c r="D1236" s="7" t="s">
        <v>1520</v>
      </c>
      <c r="E1236" s="1" t="str">
        <f>VLOOKUP(D1236,[1]完成分级!C:E,3,FALSE)</f>
        <v>手术</v>
      </c>
      <c r="F1236" s="1" t="s">
        <v>128</v>
      </c>
    </row>
    <row r="1237" spans="1:6">
      <c r="A1237" s="1">
        <v>1234</v>
      </c>
      <c r="B1237" s="7" t="s">
        <v>1240</v>
      </c>
      <c r="C1237" s="1" t="s">
        <v>1521</v>
      </c>
      <c r="D1237" s="7" t="s">
        <v>1522</v>
      </c>
      <c r="E1237" s="1" t="str">
        <f>VLOOKUP(D1237,[1]完成分级!C:E,3,FALSE)</f>
        <v>手术</v>
      </c>
      <c r="F1237" s="1" t="s">
        <v>128</v>
      </c>
    </row>
    <row r="1238" spans="1:6">
      <c r="A1238" s="1">
        <v>1235</v>
      </c>
      <c r="B1238" s="7" t="s">
        <v>1240</v>
      </c>
      <c r="C1238" s="1">
        <v>60.61</v>
      </c>
      <c r="D1238" s="7" t="s">
        <v>1523</v>
      </c>
      <c r="E1238" s="1" t="str">
        <f>VLOOKUP(D1238,[1]完成分级!C:E,3,FALSE)</f>
        <v>手术</v>
      </c>
      <c r="F1238" s="1" t="s">
        <v>128</v>
      </c>
    </row>
    <row r="1239" spans="1:6">
      <c r="A1239" s="1">
        <v>1236</v>
      </c>
      <c r="B1239" s="7" t="s">
        <v>1240</v>
      </c>
      <c r="C1239" s="1" t="s">
        <v>1524</v>
      </c>
      <c r="D1239" s="7" t="s">
        <v>1525</v>
      </c>
      <c r="E1239" s="1" t="str">
        <f>VLOOKUP(D1239,[1]完成分级!C:E,3,FALSE)</f>
        <v>手术</v>
      </c>
      <c r="F1239" s="1" t="s">
        <v>128</v>
      </c>
    </row>
    <row r="1240" spans="1:6">
      <c r="A1240" s="1">
        <v>1237</v>
      </c>
      <c r="B1240" s="7" t="s">
        <v>1240</v>
      </c>
      <c r="C1240" s="1">
        <v>60.62</v>
      </c>
      <c r="D1240" s="7" t="s">
        <v>1526</v>
      </c>
      <c r="E1240" s="1" t="str">
        <f>VLOOKUP(D1240,[1]完成分级!C:E,3,FALSE)</f>
        <v>手术</v>
      </c>
      <c r="F1240" s="1" t="s">
        <v>128</v>
      </c>
    </row>
    <row r="1241" spans="1:6">
      <c r="A1241" s="1">
        <v>1238</v>
      </c>
      <c r="B1241" s="7" t="s">
        <v>1240</v>
      </c>
      <c r="C1241" s="1" t="s">
        <v>1527</v>
      </c>
      <c r="D1241" s="7" t="s">
        <v>1528</v>
      </c>
      <c r="E1241" s="1" t="str">
        <f>VLOOKUP(D1241,[1]完成分级!C:E,3,FALSE)</f>
        <v>手术</v>
      </c>
      <c r="F1241" s="1" t="s">
        <v>128</v>
      </c>
    </row>
    <row r="1242" spans="1:6">
      <c r="A1242" s="1">
        <v>1239</v>
      </c>
      <c r="B1242" s="7" t="s">
        <v>1240</v>
      </c>
      <c r="C1242" s="1" t="s">
        <v>1529</v>
      </c>
      <c r="D1242" s="7" t="s">
        <v>1530</v>
      </c>
      <c r="E1242" s="1" t="str">
        <f>VLOOKUP(D1242,[1]完成分级!C:E,3,FALSE)</f>
        <v>手术</v>
      </c>
      <c r="F1242" s="1" t="s">
        <v>128</v>
      </c>
    </row>
    <row r="1243" spans="1:6">
      <c r="A1243" s="1">
        <v>1240</v>
      </c>
      <c r="B1243" s="7" t="s">
        <v>1240</v>
      </c>
      <c r="C1243" s="1" t="s">
        <v>1531</v>
      </c>
      <c r="D1243" s="7" t="s">
        <v>1532</v>
      </c>
      <c r="E1243" s="1" t="str">
        <f>VLOOKUP(D1243,[1]完成分级!C:E,3,FALSE)</f>
        <v>手术</v>
      </c>
      <c r="F1243" s="1" t="s">
        <v>128</v>
      </c>
    </row>
    <row r="1244" spans="1:6">
      <c r="A1244" s="1">
        <v>1241</v>
      </c>
      <c r="B1244" s="7" t="s">
        <v>1240</v>
      </c>
      <c r="C1244" s="1">
        <v>64.41</v>
      </c>
      <c r="D1244" s="7" t="s">
        <v>1533</v>
      </c>
      <c r="E1244" s="1" t="str">
        <f>VLOOKUP(D1244,[1]完成分级!C:E,3,FALSE)</f>
        <v>手术</v>
      </c>
      <c r="F1244" s="1" t="s">
        <v>128</v>
      </c>
    </row>
    <row r="1245" spans="1:6">
      <c r="A1245" s="1">
        <v>1242</v>
      </c>
      <c r="B1245" s="7" t="s">
        <v>1240</v>
      </c>
      <c r="C1245" s="1" t="s">
        <v>1534</v>
      </c>
      <c r="D1245" s="7" t="s">
        <v>1535</v>
      </c>
      <c r="E1245" s="1" t="str">
        <f>VLOOKUP(D1245,[1]完成分级!C:E,3,FALSE)</f>
        <v>手术</v>
      </c>
      <c r="F1245" s="1" t="s">
        <v>128</v>
      </c>
    </row>
    <row r="1246" spans="1:6">
      <c r="A1246" s="1">
        <v>1243</v>
      </c>
      <c r="B1246" s="7" t="s">
        <v>1240</v>
      </c>
      <c r="C1246" s="1">
        <v>64.490399999999994</v>
      </c>
      <c r="D1246" s="7" t="s">
        <v>1536</v>
      </c>
      <c r="E1246" s="1" t="str">
        <f>VLOOKUP(D1246,[1]完成分级!C:E,3,FALSE)</f>
        <v>手术</v>
      </c>
      <c r="F1246" s="1" t="s">
        <v>128</v>
      </c>
    </row>
    <row r="1247" spans="1:6">
      <c r="A1247" s="1">
        <v>1244</v>
      </c>
      <c r="B1247" s="7" t="s">
        <v>1240</v>
      </c>
      <c r="C1247" s="1">
        <v>64.91</v>
      </c>
      <c r="D1247" s="7" t="s">
        <v>1537</v>
      </c>
      <c r="E1247" s="1" t="str">
        <f>VLOOKUP(D1247,[1]完成分级!C:E,3,FALSE)</f>
        <v>手术</v>
      </c>
      <c r="F1247" s="1" t="s">
        <v>128</v>
      </c>
    </row>
    <row r="1248" spans="1:6">
      <c r="A1248" s="1">
        <v>1245</v>
      </c>
      <c r="B1248" s="7" t="s">
        <v>1240</v>
      </c>
      <c r="C1248" s="1" t="s">
        <v>1538</v>
      </c>
      <c r="D1248" s="7" t="s">
        <v>1539</v>
      </c>
      <c r="E1248" s="1" t="str">
        <f>VLOOKUP(D1248,[1]完成分级!C:E,3,FALSE)</f>
        <v>手术</v>
      </c>
      <c r="F1248" s="1" t="s">
        <v>128</v>
      </c>
    </row>
    <row r="1249" spans="1:6">
      <c r="A1249" s="1">
        <v>1246</v>
      </c>
      <c r="B1249" s="7" t="s">
        <v>1240</v>
      </c>
      <c r="C1249" s="1" t="s">
        <v>1540</v>
      </c>
      <c r="D1249" s="7" t="s">
        <v>1541</v>
      </c>
      <c r="E1249" s="1" t="str">
        <f>VLOOKUP(D1249,[1]完成分级!C:E,3,FALSE)</f>
        <v>手术</v>
      </c>
      <c r="F1249" s="1" t="s">
        <v>128</v>
      </c>
    </row>
    <row r="1250" spans="1:6">
      <c r="A1250" s="1">
        <v>1247</v>
      </c>
      <c r="B1250" s="7" t="s">
        <v>1240</v>
      </c>
      <c r="C1250" s="1" t="s">
        <v>1542</v>
      </c>
      <c r="D1250" s="7" t="s">
        <v>1543</v>
      </c>
      <c r="E1250" s="1" t="str">
        <f>VLOOKUP(D1250,[1]完成分级!C:E,3,FALSE)</f>
        <v>手术</v>
      </c>
      <c r="F1250" s="1" t="s">
        <v>494</v>
      </c>
    </row>
    <row r="1251" spans="1:6">
      <c r="A1251" s="1">
        <v>1248</v>
      </c>
      <c r="B1251" s="7" t="s">
        <v>1240</v>
      </c>
      <c r="C1251" s="1">
        <v>57.41</v>
      </c>
      <c r="D1251" s="7" t="s">
        <v>1544</v>
      </c>
      <c r="E1251" s="1" t="str">
        <f>VLOOKUP(D1251,[1]完成分级!C:E,3,FALSE)</f>
        <v>手术</v>
      </c>
      <c r="F1251" s="1" t="s">
        <v>494</v>
      </c>
    </row>
    <row r="1252" spans="1:6">
      <c r="A1252" s="1">
        <v>1249</v>
      </c>
      <c r="B1252" s="7" t="s">
        <v>1240</v>
      </c>
      <c r="C1252" s="1">
        <v>57.82</v>
      </c>
      <c r="D1252" s="7" t="s">
        <v>1545</v>
      </c>
      <c r="E1252" s="1" t="str">
        <f>VLOOKUP(D1252,[1]完成分级!C:E,3,FALSE)</f>
        <v>手术</v>
      </c>
      <c r="F1252" s="1" t="s">
        <v>494</v>
      </c>
    </row>
    <row r="1253" spans="1:6">
      <c r="A1253" s="1">
        <v>1250</v>
      </c>
      <c r="B1253" s="7" t="s">
        <v>1240</v>
      </c>
      <c r="C1253" s="1">
        <v>60.820099999999996</v>
      </c>
      <c r="D1253" s="7" t="s">
        <v>1546</v>
      </c>
      <c r="E1253" s="1" t="str">
        <f>VLOOKUP(D1253,[1]完成分级!C:E,3,FALSE)</f>
        <v>手术</v>
      </c>
      <c r="F1253" s="1" t="s">
        <v>494</v>
      </c>
    </row>
    <row r="1254" spans="1:6">
      <c r="A1254" s="1">
        <v>1251</v>
      </c>
      <c r="B1254" s="7" t="s">
        <v>1240</v>
      </c>
      <c r="C1254" s="1">
        <v>60.990099999999998</v>
      </c>
      <c r="D1254" s="7" t="s">
        <v>1547</v>
      </c>
      <c r="E1254" s="1" t="str">
        <f>VLOOKUP(D1254,[1]完成分级!C:E,3,FALSE)</f>
        <v>手术</v>
      </c>
      <c r="F1254" s="1" t="s">
        <v>494</v>
      </c>
    </row>
    <row r="1255" spans="1:6">
      <c r="A1255" s="1">
        <v>1252</v>
      </c>
      <c r="B1255" s="7" t="s">
        <v>1240</v>
      </c>
      <c r="C1255" s="1" t="s">
        <v>1548</v>
      </c>
      <c r="D1255" s="7" t="s">
        <v>1549</v>
      </c>
      <c r="E1255" s="1" t="str">
        <f>VLOOKUP(D1255,[1]完成分级!C:E,3,FALSE)</f>
        <v>手术</v>
      </c>
      <c r="F1255" s="1" t="s">
        <v>494</v>
      </c>
    </row>
    <row r="1256" spans="1:6">
      <c r="A1256" s="1">
        <v>1253</v>
      </c>
      <c r="B1256" s="7" t="s">
        <v>1240</v>
      </c>
      <c r="C1256" s="1" t="s">
        <v>1550</v>
      </c>
      <c r="D1256" s="7" t="s">
        <v>1551</v>
      </c>
      <c r="E1256" s="1" t="str">
        <f>VLOOKUP(D1256,[1]完成分级!C:E,3,FALSE)</f>
        <v>手术</v>
      </c>
      <c r="F1256" s="1" t="s">
        <v>494</v>
      </c>
    </row>
    <row r="1257" spans="1:6">
      <c r="A1257" s="1">
        <v>1254</v>
      </c>
      <c r="B1257" s="7" t="s">
        <v>1240</v>
      </c>
      <c r="C1257" s="1" t="s">
        <v>1552</v>
      </c>
      <c r="D1257" s="7" t="s">
        <v>1553</v>
      </c>
      <c r="E1257" s="1" t="str">
        <f>VLOOKUP(D1257,[1]完成分级!C:E,3,FALSE)</f>
        <v>手术</v>
      </c>
      <c r="F1257" s="1" t="s">
        <v>494</v>
      </c>
    </row>
    <row r="1258" spans="1:6">
      <c r="A1258" s="1">
        <v>1255</v>
      </c>
      <c r="B1258" s="7" t="s">
        <v>1240</v>
      </c>
      <c r="C1258" s="1" t="s">
        <v>1554</v>
      </c>
      <c r="D1258" s="7" t="s">
        <v>1555</v>
      </c>
      <c r="E1258" s="1" t="str">
        <f>VLOOKUP(D1258,[1]完成分级!C:E,3,FALSE)</f>
        <v>手术</v>
      </c>
      <c r="F1258" s="1" t="s">
        <v>494</v>
      </c>
    </row>
    <row r="1259" spans="1:6">
      <c r="A1259" s="1">
        <v>1256</v>
      </c>
      <c r="B1259" s="7" t="s">
        <v>1240</v>
      </c>
      <c r="C1259" s="1" t="s">
        <v>1556</v>
      </c>
      <c r="D1259" s="7" t="s">
        <v>1557</v>
      </c>
      <c r="E1259" s="1" t="str">
        <f>VLOOKUP(D1259,[1]完成分级!C:E,3,FALSE)</f>
        <v>手术</v>
      </c>
      <c r="F1259" s="1" t="s">
        <v>494</v>
      </c>
    </row>
    <row r="1260" spans="1:6">
      <c r="A1260" s="1">
        <v>1257</v>
      </c>
      <c r="B1260" s="7" t="s">
        <v>1240</v>
      </c>
      <c r="C1260" s="1" t="s">
        <v>1558</v>
      </c>
      <c r="D1260" s="7" t="s">
        <v>1559</v>
      </c>
      <c r="E1260" s="1" t="str">
        <f>VLOOKUP(D1260,[1]完成分级!C:E,3,FALSE)</f>
        <v>手术</v>
      </c>
      <c r="F1260" s="1" t="s">
        <v>494</v>
      </c>
    </row>
    <row r="1261" spans="1:6">
      <c r="A1261" s="1">
        <v>1258</v>
      </c>
      <c r="B1261" s="7" t="s">
        <v>1240</v>
      </c>
      <c r="C1261" s="1" t="s">
        <v>1560</v>
      </c>
      <c r="D1261" s="7" t="s">
        <v>1561</v>
      </c>
      <c r="E1261" s="1" t="str">
        <f>VLOOKUP(D1261,[1]完成分级!C:E,3,FALSE)</f>
        <v>手术</v>
      </c>
      <c r="F1261" s="1" t="s">
        <v>494</v>
      </c>
    </row>
    <row r="1262" spans="1:6">
      <c r="A1262" s="1">
        <v>1259</v>
      </c>
      <c r="B1262" s="7" t="s">
        <v>1240</v>
      </c>
      <c r="C1262" s="1" t="s">
        <v>1562</v>
      </c>
      <c r="D1262" s="7" t="s">
        <v>1563</v>
      </c>
      <c r="E1262" s="1" t="str">
        <f>VLOOKUP(D1262,[1]完成分级!C:E,3,FALSE)</f>
        <v>手术</v>
      </c>
      <c r="F1262" s="1" t="s">
        <v>494</v>
      </c>
    </row>
    <row r="1263" spans="1:6">
      <c r="A1263" s="1">
        <v>1260</v>
      </c>
      <c r="B1263" s="7" t="s">
        <v>1240</v>
      </c>
      <c r="C1263" s="1" t="s">
        <v>1564</v>
      </c>
      <c r="D1263" s="7" t="s">
        <v>1565</v>
      </c>
      <c r="E1263" s="1" t="str">
        <f>VLOOKUP(D1263,[1]完成分级!C:E,3,FALSE)</f>
        <v>手术</v>
      </c>
      <c r="F1263" s="1" t="s">
        <v>494</v>
      </c>
    </row>
    <row r="1264" spans="1:6">
      <c r="A1264" s="1">
        <v>1261</v>
      </c>
      <c r="B1264" s="7" t="s">
        <v>1240</v>
      </c>
      <c r="C1264" s="1" t="s">
        <v>1566</v>
      </c>
      <c r="D1264" s="7" t="s">
        <v>1567</v>
      </c>
      <c r="E1264" s="1" t="str">
        <f>VLOOKUP(D1264,[1]完成分级!C:E,3,FALSE)</f>
        <v>手术</v>
      </c>
      <c r="F1264" s="1" t="s">
        <v>494</v>
      </c>
    </row>
    <row r="1265" spans="1:6">
      <c r="A1265" s="1">
        <v>1262</v>
      </c>
      <c r="B1265" s="7" t="s">
        <v>1240</v>
      </c>
      <c r="C1265" s="1" t="s">
        <v>1568</v>
      </c>
      <c r="D1265" s="7" t="s">
        <v>1569</v>
      </c>
      <c r="E1265" s="1" t="str">
        <f>VLOOKUP(D1265,[1]完成分级!C:E,3,FALSE)</f>
        <v>手术</v>
      </c>
      <c r="F1265" s="1" t="s">
        <v>494</v>
      </c>
    </row>
    <row r="1266" spans="1:6">
      <c r="A1266" s="1">
        <v>1263</v>
      </c>
      <c r="B1266" s="7" t="s">
        <v>1240</v>
      </c>
      <c r="C1266" s="1" t="s">
        <v>1570</v>
      </c>
      <c r="D1266" s="7" t="s">
        <v>1571</v>
      </c>
      <c r="E1266" s="1" t="str">
        <f>VLOOKUP(D1266,[1]完成分级!C:E,3,FALSE)</f>
        <v>手术</v>
      </c>
      <c r="F1266" s="1" t="s">
        <v>494</v>
      </c>
    </row>
    <row r="1267" spans="1:6">
      <c r="A1267" s="1">
        <v>1264</v>
      </c>
      <c r="B1267" s="7" t="s">
        <v>1240</v>
      </c>
      <c r="C1267" s="1" t="s">
        <v>1572</v>
      </c>
      <c r="D1267" s="7" t="s">
        <v>1573</v>
      </c>
      <c r="E1267" s="1" t="str">
        <f>VLOOKUP(D1267,[1]完成分级!C:E,3,FALSE)</f>
        <v>手术</v>
      </c>
      <c r="F1267" s="1" t="s">
        <v>494</v>
      </c>
    </row>
    <row r="1268" spans="1:6">
      <c r="A1268" s="1">
        <v>1265</v>
      </c>
      <c r="B1268" s="7" t="s">
        <v>1240</v>
      </c>
      <c r="C1268" s="1" t="s">
        <v>1574</v>
      </c>
      <c r="D1268" s="7" t="s">
        <v>1575</v>
      </c>
      <c r="E1268" s="1" t="str">
        <f>VLOOKUP(D1268,[1]完成分级!C:E,3,FALSE)</f>
        <v>手术</v>
      </c>
      <c r="F1268" s="1" t="s">
        <v>494</v>
      </c>
    </row>
    <row r="1269" spans="1:6">
      <c r="A1269" s="1">
        <v>1266</v>
      </c>
      <c r="B1269" s="7" t="s">
        <v>1240</v>
      </c>
      <c r="C1269" s="1">
        <v>61.4101</v>
      </c>
      <c r="D1269" s="7" t="s">
        <v>1576</v>
      </c>
      <c r="E1269" s="1" t="str">
        <f>VLOOKUP(D1269,[1]完成分级!C:E,3,FALSE)</f>
        <v>手术</v>
      </c>
      <c r="F1269" s="1" t="s">
        <v>494</v>
      </c>
    </row>
    <row r="1270" spans="1:6">
      <c r="A1270" s="1">
        <v>1267</v>
      </c>
      <c r="B1270" s="7" t="s">
        <v>1240</v>
      </c>
      <c r="C1270" s="1">
        <v>61.410200000000003</v>
      </c>
      <c r="D1270" s="7" t="s">
        <v>1577</v>
      </c>
      <c r="E1270" s="1" t="str">
        <f>VLOOKUP(D1270,[1]完成分级!C:E,3,FALSE)</f>
        <v>手术</v>
      </c>
      <c r="F1270" s="1" t="s">
        <v>494</v>
      </c>
    </row>
    <row r="1271" spans="1:6">
      <c r="A1271" s="1">
        <v>1268</v>
      </c>
      <c r="B1271" s="7" t="s">
        <v>1240</v>
      </c>
      <c r="C1271" s="1">
        <v>61.420099999999998</v>
      </c>
      <c r="D1271" s="7" t="s">
        <v>1578</v>
      </c>
      <c r="E1271" s="1" t="str">
        <f>VLOOKUP(D1271,[1]完成分级!C:E,3,FALSE)</f>
        <v>手术</v>
      </c>
      <c r="F1271" s="1" t="s">
        <v>494</v>
      </c>
    </row>
    <row r="1272" spans="1:6">
      <c r="A1272" s="1">
        <v>1269</v>
      </c>
      <c r="B1272" s="7" t="s">
        <v>1240</v>
      </c>
      <c r="C1272" s="1">
        <v>61.49</v>
      </c>
      <c r="D1272" s="7" t="s">
        <v>1579</v>
      </c>
      <c r="E1272" s="1" t="str">
        <f>VLOOKUP(D1272,[1]完成分级!C:E,3,FALSE)</f>
        <v>手术</v>
      </c>
      <c r="F1272" s="1" t="s">
        <v>494</v>
      </c>
    </row>
    <row r="1273" spans="1:6">
      <c r="A1273" s="1">
        <v>1270</v>
      </c>
      <c r="B1273" s="7" t="s">
        <v>1240</v>
      </c>
      <c r="C1273" s="1" t="s">
        <v>1580</v>
      </c>
      <c r="D1273" s="7" t="s">
        <v>1581</v>
      </c>
      <c r="E1273" s="1" t="str">
        <f>VLOOKUP(D1273,[1]完成分级!C:E,3,FALSE)</f>
        <v>手术</v>
      </c>
      <c r="F1273" s="1" t="s">
        <v>494</v>
      </c>
    </row>
    <row r="1274" spans="1:6">
      <c r="A1274" s="1">
        <v>1271</v>
      </c>
      <c r="B1274" s="7" t="s">
        <v>1240</v>
      </c>
      <c r="C1274" s="1">
        <v>61.490099999999998</v>
      </c>
      <c r="D1274" s="7" t="s">
        <v>1582</v>
      </c>
      <c r="E1274" s="1" t="str">
        <f>VLOOKUP(D1274,[1]完成分级!C:E,3,FALSE)</f>
        <v>手术</v>
      </c>
      <c r="F1274" s="1" t="s">
        <v>494</v>
      </c>
    </row>
    <row r="1275" spans="1:6">
      <c r="A1275" s="1">
        <v>1272</v>
      </c>
      <c r="B1275" s="7" t="s">
        <v>1240</v>
      </c>
      <c r="C1275" s="1">
        <v>61.490200000000002</v>
      </c>
      <c r="D1275" s="7" t="s">
        <v>1583</v>
      </c>
      <c r="E1275" s="1" t="str">
        <f>VLOOKUP(D1275,[1]完成分级!C:E,3,FALSE)</f>
        <v>手术</v>
      </c>
      <c r="F1275" s="1" t="s">
        <v>494</v>
      </c>
    </row>
    <row r="1276" spans="1:6">
      <c r="A1276" s="1">
        <v>1273</v>
      </c>
      <c r="B1276" s="7" t="s">
        <v>1240</v>
      </c>
      <c r="C1276" s="1">
        <v>61.490299999999998</v>
      </c>
      <c r="D1276" s="7" t="s">
        <v>1584</v>
      </c>
      <c r="E1276" s="1" t="str">
        <f>VLOOKUP(D1276,[1]完成分级!C:E,3,FALSE)</f>
        <v>手术</v>
      </c>
      <c r="F1276" s="1" t="s">
        <v>494</v>
      </c>
    </row>
    <row r="1277" spans="1:6">
      <c r="A1277" s="1">
        <v>1274</v>
      </c>
      <c r="B1277" s="7" t="s">
        <v>1240</v>
      </c>
      <c r="C1277" s="1">
        <v>61.490400000000001</v>
      </c>
      <c r="D1277" s="7" t="s">
        <v>1585</v>
      </c>
      <c r="E1277" s="1" t="str">
        <f>VLOOKUP(D1277,[1]完成分级!C:E,3,FALSE)</f>
        <v>手术</v>
      </c>
      <c r="F1277" s="1" t="s">
        <v>494</v>
      </c>
    </row>
    <row r="1278" spans="1:6">
      <c r="A1278" s="1">
        <v>1275</v>
      </c>
      <c r="B1278" s="7" t="s">
        <v>1240</v>
      </c>
      <c r="C1278" s="1">
        <v>61.92</v>
      </c>
      <c r="D1278" s="7" t="s">
        <v>1586</v>
      </c>
      <c r="E1278" s="1" t="str">
        <f>VLOOKUP(D1278,[1]完成分级!C:E,3,FALSE)</f>
        <v>手术</v>
      </c>
      <c r="F1278" s="1" t="s">
        <v>494</v>
      </c>
    </row>
    <row r="1279" spans="1:6">
      <c r="A1279" s="1">
        <v>1276</v>
      </c>
      <c r="B1279" s="7" t="s">
        <v>1240</v>
      </c>
      <c r="C1279" s="1" t="s">
        <v>1587</v>
      </c>
      <c r="D1279" s="7" t="s">
        <v>1588</v>
      </c>
      <c r="E1279" s="1" t="str">
        <f>VLOOKUP(D1279,[1]完成分级!C:E,3,FALSE)</f>
        <v>手术</v>
      </c>
      <c r="F1279" s="1" t="s">
        <v>494</v>
      </c>
    </row>
    <row r="1280" spans="1:6">
      <c r="A1280" s="1">
        <v>1277</v>
      </c>
      <c r="B1280" s="7" t="s">
        <v>1240</v>
      </c>
      <c r="C1280" s="1">
        <v>61.99</v>
      </c>
      <c r="D1280" s="7" t="s">
        <v>1589</v>
      </c>
      <c r="E1280" s="1" t="str">
        <f>VLOOKUP(D1280,[1]完成分级!C:E,3,FALSE)</f>
        <v>手术</v>
      </c>
      <c r="F1280" s="1" t="s">
        <v>494</v>
      </c>
    </row>
    <row r="1281" spans="1:6">
      <c r="A1281" s="1">
        <v>1278</v>
      </c>
      <c r="B1281" s="7" t="s">
        <v>1240</v>
      </c>
      <c r="C1281" s="1" t="s">
        <v>1590</v>
      </c>
      <c r="D1281" s="7" t="s">
        <v>1591</v>
      </c>
      <c r="E1281" s="1" t="str">
        <f>VLOOKUP(D1281,[1]完成分级!C:E,3,FALSE)</f>
        <v>手术</v>
      </c>
      <c r="F1281" s="1" t="s">
        <v>494</v>
      </c>
    </row>
    <row r="1282" spans="1:6">
      <c r="A1282" s="1">
        <v>1279</v>
      </c>
      <c r="B1282" s="7" t="s">
        <v>1240</v>
      </c>
      <c r="C1282" s="1" t="s">
        <v>1592</v>
      </c>
      <c r="D1282" s="7" t="s">
        <v>1593</v>
      </c>
      <c r="E1282" s="1" t="str">
        <f>VLOOKUP(D1282,[1]完成分级!C:E,3,FALSE)</f>
        <v>手术</v>
      </c>
      <c r="F1282" s="1" t="s">
        <v>494</v>
      </c>
    </row>
    <row r="1283" spans="1:6">
      <c r="A1283" s="1">
        <v>1280</v>
      </c>
      <c r="B1283" s="7" t="s">
        <v>1240</v>
      </c>
      <c r="C1283" s="1" t="s">
        <v>1594</v>
      </c>
      <c r="D1283" s="7" t="s">
        <v>1595</v>
      </c>
      <c r="E1283" s="1" t="str">
        <f>VLOOKUP(D1283,[1]完成分级!C:E,3,FALSE)</f>
        <v>手术</v>
      </c>
      <c r="F1283" s="1" t="s">
        <v>494</v>
      </c>
    </row>
    <row r="1284" spans="1:6">
      <c r="A1284" s="1">
        <v>1281</v>
      </c>
      <c r="B1284" s="7" t="s">
        <v>1240</v>
      </c>
      <c r="C1284" s="1">
        <v>62.12</v>
      </c>
      <c r="D1284" s="7" t="s">
        <v>1596</v>
      </c>
      <c r="E1284" s="1" t="str">
        <f>VLOOKUP(D1284,[1]完成分级!C:E,3,FALSE)</f>
        <v>手术</v>
      </c>
      <c r="F1284" s="1" t="s">
        <v>494</v>
      </c>
    </row>
    <row r="1285" spans="1:6">
      <c r="A1285" s="1">
        <v>1282</v>
      </c>
      <c r="B1285" s="7" t="s">
        <v>1240</v>
      </c>
      <c r="C1285" s="1" t="s">
        <v>1597</v>
      </c>
      <c r="D1285" s="7" t="s">
        <v>1598</v>
      </c>
      <c r="E1285" s="1" t="str">
        <f>VLOOKUP(D1285,[1]完成分级!C:E,3,FALSE)</f>
        <v>手术</v>
      </c>
      <c r="F1285" s="1" t="s">
        <v>494</v>
      </c>
    </row>
    <row r="1286" spans="1:6">
      <c r="A1286" s="1">
        <v>1283</v>
      </c>
      <c r="B1286" s="7" t="s">
        <v>1240</v>
      </c>
      <c r="C1286" s="1" t="s">
        <v>1599</v>
      </c>
      <c r="D1286" s="7" t="s">
        <v>1600</v>
      </c>
      <c r="E1286" s="1" t="str">
        <f>VLOOKUP(D1286,[1]完成分级!C:E,3,FALSE)</f>
        <v>手术</v>
      </c>
      <c r="F1286" s="1" t="s">
        <v>494</v>
      </c>
    </row>
    <row r="1287" spans="1:6">
      <c r="A1287" s="1">
        <v>1284</v>
      </c>
      <c r="B1287" s="7" t="s">
        <v>1240</v>
      </c>
      <c r="C1287" s="1" t="s">
        <v>1601</v>
      </c>
      <c r="D1287" s="7" t="s">
        <v>1602</v>
      </c>
      <c r="E1287" s="1" t="str">
        <f>VLOOKUP(D1287,[1]完成分级!C:E,3,FALSE)</f>
        <v>手术</v>
      </c>
      <c r="F1287" s="1" t="s">
        <v>494</v>
      </c>
    </row>
    <row r="1288" spans="1:6">
      <c r="A1288" s="1">
        <v>1285</v>
      </c>
      <c r="B1288" s="7" t="s">
        <v>1240</v>
      </c>
      <c r="C1288" s="1" t="s">
        <v>1603</v>
      </c>
      <c r="D1288" s="7" t="s">
        <v>1604</v>
      </c>
      <c r="E1288" s="1" t="str">
        <f>VLOOKUP(D1288,[1]完成分级!C:E,3,FALSE)</f>
        <v>手术</v>
      </c>
      <c r="F1288" s="1" t="s">
        <v>494</v>
      </c>
    </row>
    <row r="1289" spans="1:6">
      <c r="A1289" s="1">
        <v>1286</v>
      </c>
      <c r="B1289" s="7" t="s">
        <v>1240</v>
      </c>
      <c r="C1289" s="1" t="s">
        <v>1605</v>
      </c>
      <c r="D1289" s="7" t="s">
        <v>1606</v>
      </c>
      <c r="E1289" s="1" t="str">
        <f>VLOOKUP(D1289,[1]完成分级!C:E,3,FALSE)</f>
        <v>手术</v>
      </c>
      <c r="F1289" s="1" t="s">
        <v>494</v>
      </c>
    </row>
    <row r="1290" spans="1:6">
      <c r="A1290" s="1">
        <v>1287</v>
      </c>
      <c r="B1290" s="7" t="s">
        <v>1240</v>
      </c>
      <c r="C1290" s="1" t="s">
        <v>1607</v>
      </c>
      <c r="D1290" s="7" t="s">
        <v>1608</v>
      </c>
      <c r="E1290" s="1" t="str">
        <f>VLOOKUP(D1290,[1]完成分级!C:E,3,FALSE)</f>
        <v>手术</v>
      </c>
      <c r="F1290" s="1" t="s">
        <v>494</v>
      </c>
    </row>
    <row r="1291" spans="1:6">
      <c r="A1291" s="1">
        <v>1288</v>
      </c>
      <c r="B1291" s="7" t="s">
        <v>1240</v>
      </c>
      <c r="C1291" s="1" t="s">
        <v>1609</v>
      </c>
      <c r="D1291" s="7" t="s">
        <v>1610</v>
      </c>
      <c r="E1291" s="1" t="str">
        <f>VLOOKUP(D1291,[1]完成分级!C:E,3,FALSE)</f>
        <v>手术</v>
      </c>
      <c r="F1291" s="1" t="s">
        <v>494</v>
      </c>
    </row>
    <row r="1292" spans="1:6">
      <c r="A1292" s="1">
        <v>1289</v>
      </c>
      <c r="B1292" s="7" t="s">
        <v>1240</v>
      </c>
      <c r="C1292" s="1" t="s">
        <v>1611</v>
      </c>
      <c r="D1292" s="7" t="s">
        <v>1612</v>
      </c>
      <c r="E1292" s="1" t="str">
        <f>VLOOKUP(D1292,[1]完成分级!C:E,3,FALSE)</f>
        <v>手术</v>
      </c>
      <c r="F1292" s="1" t="s">
        <v>494</v>
      </c>
    </row>
    <row r="1293" spans="1:6">
      <c r="A1293" s="1">
        <v>1290</v>
      </c>
      <c r="B1293" s="7" t="s">
        <v>1240</v>
      </c>
      <c r="C1293" s="1" t="s">
        <v>1613</v>
      </c>
      <c r="D1293" s="7" t="s">
        <v>1614</v>
      </c>
      <c r="E1293" s="1" t="str">
        <f>VLOOKUP(D1293,[1]完成分级!C:E,3,FALSE)</f>
        <v>手术</v>
      </c>
      <c r="F1293" s="1" t="s">
        <v>494</v>
      </c>
    </row>
    <row r="1294" spans="1:6">
      <c r="A1294" s="1">
        <v>1291</v>
      </c>
      <c r="B1294" s="7" t="s">
        <v>1240</v>
      </c>
      <c r="C1294" s="1">
        <v>62.4101</v>
      </c>
      <c r="D1294" s="7" t="s">
        <v>1615</v>
      </c>
      <c r="E1294" s="1" t="str">
        <f>VLOOKUP(D1294,[1]完成分级!C:E,3,FALSE)</f>
        <v>手术</v>
      </c>
      <c r="F1294" s="1" t="s">
        <v>494</v>
      </c>
    </row>
    <row r="1295" spans="1:6">
      <c r="A1295" s="1">
        <v>1292</v>
      </c>
      <c r="B1295" s="7" t="s">
        <v>1240</v>
      </c>
      <c r="C1295" s="1" t="s">
        <v>1616</v>
      </c>
      <c r="D1295" s="7" t="s">
        <v>1617</v>
      </c>
      <c r="E1295" s="1" t="str">
        <f>VLOOKUP(D1295,[1]完成分级!C:E,3,FALSE)</f>
        <v>手术</v>
      </c>
      <c r="F1295" s="1" t="s">
        <v>494</v>
      </c>
    </row>
    <row r="1296" spans="1:6">
      <c r="A1296" s="1">
        <v>1293</v>
      </c>
      <c r="B1296" s="7" t="s">
        <v>1240</v>
      </c>
      <c r="C1296" s="1" t="s">
        <v>1618</v>
      </c>
      <c r="D1296" s="7" t="s">
        <v>1619</v>
      </c>
      <c r="E1296" s="1" t="str">
        <f>VLOOKUP(D1296,[1]完成分级!C:E,3,FALSE)</f>
        <v>手术</v>
      </c>
      <c r="F1296" s="1" t="s">
        <v>494</v>
      </c>
    </row>
    <row r="1297" spans="1:6">
      <c r="A1297" s="1">
        <v>1294</v>
      </c>
      <c r="B1297" s="7" t="s">
        <v>1240</v>
      </c>
      <c r="C1297" s="1">
        <v>62.61</v>
      </c>
      <c r="D1297" s="7" t="s">
        <v>1620</v>
      </c>
      <c r="E1297" s="1" t="str">
        <f>VLOOKUP(D1297,[1]完成分级!C:E,3,FALSE)</f>
        <v>手术</v>
      </c>
      <c r="F1297" s="1" t="s">
        <v>494</v>
      </c>
    </row>
    <row r="1298" spans="1:6">
      <c r="A1298" s="1">
        <v>1295</v>
      </c>
      <c r="B1298" s="7" t="s">
        <v>1240</v>
      </c>
      <c r="C1298" s="1" t="s">
        <v>1621</v>
      </c>
      <c r="D1298" s="7" t="s">
        <v>1622</v>
      </c>
      <c r="E1298" s="1" t="str">
        <f>VLOOKUP(D1298,[1]完成分级!C:E,3,FALSE)</f>
        <v>手术</v>
      </c>
      <c r="F1298" s="1" t="s">
        <v>494</v>
      </c>
    </row>
    <row r="1299" spans="1:6">
      <c r="A1299" s="1">
        <v>1296</v>
      </c>
      <c r="B1299" s="7" t="s">
        <v>1240</v>
      </c>
      <c r="C1299" s="1" t="s">
        <v>1623</v>
      </c>
      <c r="D1299" s="7" t="s">
        <v>1624</v>
      </c>
      <c r="E1299" s="1" t="str">
        <f>VLOOKUP(D1299,[1]完成分级!C:E,3,FALSE)</f>
        <v>手术</v>
      </c>
      <c r="F1299" s="1" t="s">
        <v>494</v>
      </c>
    </row>
    <row r="1300" spans="1:6">
      <c r="A1300" s="1">
        <v>1297</v>
      </c>
      <c r="B1300" s="7" t="s">
        <v>1240</v>
      </c>
      <c r="C1300" s="1" t="s">
        <v>1625</v>
      </c>
      <c r="D1300" s="7" t="s">
        <v>1626</v>
      </c>
      <c r="E1300" s="1" t="str">
        <f>VLOOKUP(D1300,[1]完成分级!C:E,3,FALSE)</f>
        <v>手术</v>
      </c>
      <c r="F1300" s="1" t="s">
        <v>494</v>
      </c>
    </row>
    <row r="1301" spans="1:6">
      <c r="A1301" s="1">
        <v>1298</v>
      </c>
      <c r="B1301" s="7" t="s">
        <v>1240</v>
      </c>
      <c r="C1301" s="1" t="s">
        <v>1627</v>
      </c>
      <c r="D1301" s="7" t="s">
        <v>1628</v>
      </c>
      <c r="E1301" s="1" t="str">
        <f>VLOOKUP(D1301,[1]完成分级!C:E,3,FALSE)</f>
        <v>手术</v>
      </c>
      <c r="F1301" s="1" t="s">
        <v>494</v>
      </c>
    </row>
    <row r="1302" spans="1:6">
      <c r="A1302" s="1">
        <v>1299</v>
      </c>
      <c r="B1302" s="7" t="s">
        <v>1240</v>
      </c>
      <c r="C1302" s="1" t="s">
        <v>1629</v>
      </c>
      <c r="D1302" s="7" t="s">
        <v>1630</v>
      </c>
      <c r="E1302" s="1" t="str">
        <f>VLOOKUP(D1302,[1]完成分级!C:E,3,FALSE)</f>
        <v>手术</v>
      </c>
      <c r="F1302" s="1" t="s">
        <v>494</v>
      </c>
    </row>
    <row r="1303" spans="1:6">
      <c r="A1303" s="1">
        <v>1300</v>
      </c>
      <c r="B1303" s="7" t="s">
        <v>1240</v>
      </c>
      <c r="C1303" s="1" t="s">
        <v>1631</v>
      </c>
      <c r="D1303" s="7" t="s">
        <v>1632</v>
      </c>
      <c r="E1303" s="1" t="str">
        <f>VLOOKUP(D1303,[1]完成分级!C:E,3,FALSE)</f>
        <v>手术</v>
      </c>
      <c r="F1303" s="1" t="s">
        <v>494</v>
      </c>
    </row>
    <row r="1304" spans="1:6">
      <c r="A1304" s="1">
        <v>1301</v>
      </c>
      <c r="B1304" s="7" t="s">
        <v>1240</v>
      </c>
      <c r="C1304" s="1" t="s">
        <v>1633</v>
      </c>
      <c r="D1304" s="7" t="s">
        <v>1634</v>
      </c>
      <c r="E1304" s="1" t="str">
        <f>VLOOKUP(D1304,[1]完成分级!C:E,3,FALSE)</f>
        <v>手术</v>
      </c>
      <c r="F1304" s="1" t="s">
        <v>494</v>
      </c>
    </row>
    <row r="1305" spans="1:6">
      <c r="A1305" s="1">
        <v>1302</v>
      </c>
      <c r="B1305" s="7" t="s">
        <v>1240</v>
      </c>
      <c r="C1305" s="1" t="s">
        <v>1635</v>
      </c>
      <c r="D1305" s="7" t="s">
        <v>1636</v>
      </c>
      <c r="E1305" s="1" t="str">
        <f>VLOOKUP(D1305,[1]完成分级!C:E,3,FALSE)</f>
        <v>手术</v>
      </c>
      <c r="F1305" s="1" t="s">
        <v>494</v>
      </c>
    </row>
    <row r="1306" spans="1:6">
      <c r="A1306" s="1">
        <v>1303</v>
      </c>
      <c r="B1306" s="7" t="s">
        <v>1240</v>
      </c>
      <c r="C1306" s="1" t="s">
        <v>1637</v>
      </c>
      <c r="D1306" s="7" t="s">
        <v>1638</v>
      </c>
      <c r="E1306" s="1" t="str">
        <f>VLOOKUP(D1306,[1]完成分级!C:E,3,FALSE)</f>
        <v>手术</v>
      </c>
      <c r="F1306" s="1" t="s">
        <v>494</v>
      </c>
    </row>
    <row r="1307" spans="1:6">
      <c r="A1307" s="1">
        <v>1304</v>
      </c>
      <c r="B1307" s="7" t="s">
        <v>1240</v>
      </c>
      <c r="C1307" s="1" t="s">
        <v>1639</v>
      </c>
      <c r="D1307" s="7" t="s">
        <v>1640</v>
      </c>
      <c r="E1307" s="1" t="str">
        <f>VLOOKUP(D1307,[1]完成分级!C:E,3,FALSE)</f>
        <v>手术</v>
      </c>
      <c r="F1307" s="1" t="s">
        <v>494</v>
      </c>
    </row>
    <row r="1308" spans="1:6">
      <c r="A1308" s="1">
        <v>1305</v>
      </c>
      <c r="B1308" s="7" t="s">
        <v>1240</v>
      </c>
      <c r="C1308" s="1">
        <v>63.51</v>
      </c>
      <c r="D1308" s="7" t="s">
        <v>1641</v>
      </c>
      <c r="E1308" s="1" t="str">
        <f>VLOOKUP(D1308,[1]完成分级!C:E,3,FALSE)</f>
        <v>手术</v>
      </c>
      <c r="F1308" s="1" t="s">
        <v>494</v>
      </c>
    </row>
    <row r="1309" spans="1:6">
      <c r="A1309" s="1">
        <v>1306</v>
      </c>
      <c r="B1309" s="7" t="s">
        <v>1240</v>
      </c>
      <c r="C1309" s="1">
        <v>63.510100000000001</v>
      </c>
      <c r="D1309" s="7" t="s">
        <v>1642</v>
      </c>
      <c r="E1309" s="1" t="str">
        <f>VLOOKUP(D1309,[1]完成分级!C:E,3,FALSE)</f>
        <v>手术</v>
      </c>
      <c r="F1309" s="1" t="s">
        <v>494</v>
      </c>
    </row>
    <row r="1310" spans="1:6">
      <c r="A1310" s="1">
        <v>1307</v>
      </c>
      <c r="B1310" s="7" t="s">
        <v>1240</v>
      </c>
      <c r="C1310" s="1" t="s">
        <v>1643</v>
      </c>
      <c r="D1310" s="7" t="s">
        <v>1644</v>
      </c>
      <c r="E1310" s="1" t="str">
        <f>VLOOKUP(D1310,[1]完成分级!C:E,3,FALSE)</f>
        <v>手术</v>
      </c>
      <c r="F1310" s="1" t="s">
        <v>494</v>
      </c>
    </row>
    <row r="1311" spans="1:6">
      <c r="A1311" s="1">
        <v>1308</v>
      </c>
      <c r="B1311" s="7" t="s">
        <v>1240</v>
      </c>
      <c r="C1311" s="1">
        <v>63.520099999999999</v>
      </c>
      <c r="D1311" s="7" t="s">
        <v>1645</v>
      </c>
      <c r="E1311" s="1" t="str">
        <f>VLOOKUP(D1311,[1]完成分级!C:E,3,FALSE)</f>
        <v>手术</v>
      </c>
      <c r="F1311" s="1" t="s">
        <v>494</v>
      </c>
    </row>
    <row r="1312" spans="1:6">
      <c r="A1312" s="1">
        <v>1309</v>
      </c>
      <c r="B1312" s="7" t="s">
        <v>1240</v>
      </c>
      <c r="C1312" s="1">
        <v>63.520200000000003</v>
      </c>
      <c r="D1312" s="7" t="s">
        <v>1646</v>
      </c>
      <c r="E1312" s="1" t="str">
        <f>VLOOKUP(D1312,[1]完成分级!C:E,3,FALSE)</f>
        <v>手术</v>
      </c>
      <c r="F1312" s="1" t="s">
        <v>494</v>
      </c>
    </row>
    <row r="1313" spans="1:6">
      <c r="A1313" s="1">
        <v>1310</v>
      </c>
      <c r="B1313" s="7" t="s">
        <v>1240</v>
      </c>
      <c r="C1313" s="1">
        <v>63.520299999999999</v>
      </c>
      <c r="D1313" s="7" t="s">
        <v>1647</v>
      </c>
      <c r="E1313" s="1" t="str">
        <f>VLOOKUP(D1313,[1]完成分级!C:E,3,FALSE)</f>
        <v>手术</v>
      </c>
      <c r="F1313" s="1" t="s">
        <v>494</v>
      </c>
    </row>
    <row r="1314" spans="1:6">
      <c r="A1314" s="1">
        <v>1311</v>
      </c>
      <c r="B1314" s="7" t="s">
        <v>1240</v>
      </c>
      <c r="C1314" s="1">
        <v>63.59</v>
      </c>
      <c r="D1314" s="7" t="s">
        <v>1648</v>
      </c>
      <c r="E1314" s="1" t="str">
        <f>VLOOKUP(D1314,[1]完成分级!C:E,3,FALSE)</f>
        <v>手术</v>
      </c>
      <c r="F1314" s="1" t="s">
        <v>494</v>
      </c>
    </row>
    <row r="1315" spans="1:6">
      <c r="A1315" s="1">
        <v>1312</v>
      </c>
      <c r="B1315" s="7" t="s">
        <v>1240</v>
      </c>
      <c r="C1315" s="1" t="s">
        <v>1649</v>
      </c>
      <c r="D1315" s="7" t="s">
        <v>1650</v>
      </c>
      <c r="E1315" s="1" t="str">
        <f>VLOOKUP(D1315,[1]完成分级!C:E,3,FALSE)</f>
        <v>手术</v>
      </c>
      <c r="F1315" s="1" t="s">
        <v>494</v>
      </c>
    </row>
    <row r="1316" spans="1:6">
      <c r="A1316" s="1">
        <v>1313</v>
      </c>
      <c r="B1316" s="7" t="s">
        <v>1240</v>
      </c>
      <c r="C1316" s="1" t="s">
        <v>1651</v>
      </c>
      <c r="D1316" s="7" t="s">
        <v>1652</v>
      </c>
      <c r="E1316" s="1" t="str">
        <f>VLOOKUP(D1316,[1]完成分级!C:E,3,FALSE)</f>
        <v>手术</v>
      </c>
      <c r="F1316" s="1" t="s">
        <v>494</v>
      </c>
    </row>
    <row r="1317" spans="1:6">
      <c r="A1317" s="1">
        <v>1314</v>
      </c>
      <c r="B1317" s="7" t="s">
        <v>1240</v>
      </c>
      <c r="C1317" s="1">
        <v>63.71</v>
      </c>
      <c r="D1317" s="7" t="s">
        <v>1653</v>
      </c>
      <c r="E1317" s="1" t="str">
        <f>VLOOKUP(D1317,[1]完成分级!C:E,3,FALSE)</f>
        <v>手术</v>
      </c>
      <c r="F1317" s="1" t="s">
        <v>494</v>
      </c>
    </row>
    <row r="1318" spans="1:6">
      <c r="A1318" s="1">
        <v>1315</v>
      </c>
      <c r="B1318" s="7" t="s">
        <v>1240</v>
      </c>
      <c r="C1318" s="1">
        <v>63.710099999999997</v>
      </c>
      <c r="D1318" s="7" t="s">
        <v>1654</v>
      </c>
      <c r="E1318" s="1" t="str">
        <f>VLOOKUP(D1318,[1]完成分级!C:E,3,FALSE)</f>
        <v>手术</v>
      </c>
      <c r="F1318" s="1" t="s">
        <v>494</v>
      </c>
    </row>
    <row r="1319" spans="1:6">
      <c r="A1319" s="1">
        <v>1316</v>
      </c>
      <c r="B1319" s="7" t="s">
        <v>1240</v>
      </c>
      <c r="C1319" s="1">
        <v>63.72</v>
      </c>
      <c r="D1319" s="7" t="s">
        <v>1655</v>
      </c>
      <c r="E1319" s="1" t="str">
        <f>VLOOKUP(D1319,[1]完成分级!C:E,3,FALSE)</f>
        <v>手术</v>
      </c>
      <c r="F1319" s="1" t="s">
        <v>494</v>
      </c>
    </row>
    <row r="1320" spans="1:6">
      <c r="A1320" s="1">
        <v>1317</v>
      </c>
      <c r="B1320" s="7" t="s">
        <v>1240</v>
      </c>
      <c r="C1320" s="1">
        <v>63.73</v>
      </c>
      <c r="D1320" s="7" t="s">
        <v>1656</v>
      </c>
      <c r="E1320" s="1" t="str">
        <f>VLOOKUP(D1320,[1]完成分级!C:E,3,FALSE)</f>
        <v>手术</v>
      </c>
      <c r="F1320" s="1" t="s">
        <v>494</v>
      </c>
    </row>
    <row r="1321" spans="1:6">
      <c r="A1321" s="1">
        <v>1318</v>
      </c>
      <c r="B1321" s="7" t="s">
        <v>1240</v>
      </c>
      <c r="C1321" s="1" t="s">
        <v>1657</v>
      </c>
      <c r="D1321" s="7" t="s">
        <v>1658</v>
      </c>
      <c r="E1321" s="1" t="str">
        <f>VLOOKUP(D1321,[1]完成分级!C:E,3,FALSE)</f>
        <v>手术</v>
      </c>
      <c r="F1321" s="1" t="s">
        <v>494</v>
      </c>
    </row>
    <row r="1322" spans="1:6">
      <c r="A1322" s="1">
        <v>1319</v>
      </c>
      <c r="B1322" s="7" t="s">
        <v>1240</v>
      </c>
      <c r="C1322" s="1">
        <v>63.7301</v>
      </c>
      <c r="D1322" s="7" t="s">
        <v>1659</v>
      </c>
      <c r="E1322" s="1" t="str">
        <f>VLOOKUP(D1322,[1]完成分级!C:E,3,FALSE)</f>
        <v>手术</v>
      </c>
      <c r="F1322" s="1" t="s">
        <v>494</v>
      </c>
    </row>
    <row r="1323" spans="1:6">
      <c r="A1323" s="1">
        <v>1320</v>
      </c>
      <c r="B1323" s="7" t="s">
        <v>1240</v>
      </c>
      <c r="C1323" s="1">
        <v>63.810200000000002</v>
      </c>
      <c r="D1323" s="7" t="s">
        <v>1660</v>
      </c>
      <c r="E1323" s="1" t="str">
        <f>VLOOKUP(D1323,[1]完成分级!C:E,3,FALSE)</f>
        <v>手术</v>
      </c>
      <c r="F1323" s="1" t="s">
        <v>494</v>
      </c>
    </row>
    <row r="1324" spans="1:6">
      <c r="A1324" s="1">
        <v>1321</v>
      </c>
      <c r="B1324" s="7" t="s">
        <v>1240</v>
      </c>
      <c r="C1324" s="1">
        <v>63.84</v>
      </c>
      <c r="D1324" s="7" t="s">
        <v>1661</v>
      </c>
      <c r="E1324" s="1" t="str">
        <f>VLOOKUP(D1324,[1]完成分级!C:E,3,FALSE)</f>
        <v>手术</v>
      </c>
      <c r="F1324" s="1" t="s">
        <v>494</v>
      </c>
    </row>
    <row r="1325" spans="1:6">
      <c r="A1325" s="1">
        <v>1322</v>
      </c>
      <c r="B1325" s="7" t="s">
        <v>1240</v>
      </c>
      <c r="C1325" s="1">
        <v>63.91</v>
      </c>
      <c r="D1325" s="7" t="s">
        <v>1662</v>
      </c>
      <c r="E1325" s="1" t="str">
        <f>VLOOKUP(D1325,[1]完成分级!C:E,3,FALSE)</f>
        <v>手术</v>
      </c>
      <c r="F1325" s="1" t="s">
        <v>494</v>
      </c>
    </row>
    <row r="1326" spans="1:6">
      <c r="A1326" s="1">
        <v>1323</v>
      </c>
      <c r="B1326" s="7" t="s">
        <v>1240</v>
      </c>
      <c r="C1326" s="1" t="s">
        <v>1663</v>
      </c>
      <c r="D1326" s="7" t="s">
        <v>1664</v>
      </c>
      <c r="E1326" s="1" t="str">
        <f>VLOOKUP(D1326,[1]完成分级!C:E,3,FALSE)</f>
        <v>手术</v>
      </c>
      <c r="F1326" s="1" t="s">
        <v>494</v>
      </c>
    </row>
    <row r="1327" spans="1:6">
      <c r="A1327" s="1">
        <v>1324</v>
      </c>
      <c r="B1327" s="7" t="s">
        <v>1240</v>
      </c>
      <c r="C1327" s="1">
        <v>63.93</v>
      </c>
      <c r="D1327" s="7" t="s">
        <v>1665</v>
      </c>
      <c r="E1327" s="1" t="str">
        <f>VLOOKUP(D1327,[1]完成分级!C:E,3,FALSE)</f>
        <v>手术</v>
      </c>
      <c r="F1327" s="1" t="s">
        <v>494</v>
      </c>
    </row>
    <row r="1328" spans="1:6">
      <c r="A1328" s="1">
        <v>1325</v>
      </c>
      <c r="B1328" s="7" t="s">
        <v>1240</v>
      </c>
      <c r="C1328" s="1" t="s">
        <v>1666</v>
      </c>
      <c r="D1328" s="7" t="s">
        <v>1667</v>
      </c>
      <c r="E1328" s="1" t="str">
        <f>VLOOKUP(D1328,[1]完成分级!C:E,3,FALSE)</f>
        <v>手术</v>
      </c>
      <c r="F1328" s="1" t="s">
        <v>494</v>
      </c>
    </row>
    <row r="1329" spans="1:6">
      <c r="A1329" s="1">
        <v>1326</v>
      </c>
      <c r="B1329" s="7" t="s">
        <v>1240</v>
      </c>
      <c r="C1329" s="1" t="s">
        <v>1668</v>
      </c>
      <c r="D1329" s="7" t="s">
        <v>1669</v>
      </c>
      <c r="E1329" s="1" t="str">
        <f>VLOOKUP(D1329,[1]完成分级!C:E,3,FALSE)</f>
        <v>手术</v>
      </c>
      <c r="F1329" s="1" t="s">
        <v>494</v>
      </c>
    </row>
    <row r="1330" spans="1:6">
      <c r="A1330" s="1">
        <v>1327</v>
      </c>
      <c r="B1330" s="7" t="s">
        <v>1240</v>
      </c>
      <c r="C1330" s="1" t="s">
        <v>1670</v>
      </c>
      <c r="D1330" s="7" t="s">
        <v>1671</v>
      </c>
      <c r="E1330" s="1" t="str">
        <f>VLOOKUP(D1330,[1]完成分级!C:E,3,FALSE)</f>
        <v>手术</v>
      </c>
      <c r="F1330" s="1" t="s">
        <v>494</v>
      </c>
    </row>
    <row r="1331" spans="1:6">
      <c r="A1331" s="1">
        <v>1328</v>
      </c>
      <c r="B1331" s="7" t="s">
        <v>1240</v>
      </c>
      <c r="C1331" s="1" t="s">
        <v>1672</v>
      </c>
      <c r="D1331" s="7" t="s">
        <v>1673</v>
      </c>
      <c r="E1331" s="1" t="str">
        <f>VLOOKUP(D1331,[1]完成分级!C:E,3,FALSE)</f>
        <v>手术</v>
      </c>
      <c r="F1331" s="1" t="s">
        <v>494</v>
      </c>
    </row>
    <row r="1332" spans="1:6">
      <c r="A1332" s="1">
        <v>1329</v>
      </c>
      <c r="B1332" s="7" t="s">
        <v>1240</v>
      </c>
      <c r="C1332" s="1">
        <v>64.9101</v>
      </c>
      <c r="D1332" s="7" t="s">
        <v>1674</v>
      </c>
      <c r="E1332" s="1" t="str">
        <f>VLOOKUP(D1332,[1]完成分级!C:E,3,FALSE)</f>
        <v>手术</v>
      </c>
      <c r="F1332" s="1" t="s">
        <v>494</v>
      </c>
    </row>
    <row r="1333" spans="1:6">
      <c r="A1333" s="1">
        <v>1330</v>
      </c>
      <c r="B1333" s="7" t="s">
        <v>1240</v>
      </c>
      <c r="C1333" s="1">
        <v>64.92</v>
      </c>
      <c r="D1333" s="7" t="s">
        <v>1675</v>
      </c>
      <c r="E1333" s="1" t="str">
        <f>VLOOKUP(D1333,[1]完成分级!C:E,3,FALSE)</f>
        <v>手术</v>
      </c>
      <c r="F1333" s="1" t="s">
        <v>494</v>
      </c>
    </row>
    <row r="1334" spans="1:6">
      <c r="A1334" s="1">
        <v>1331</v>
      </c>
      <c r="B1334" s="7" t="s">
        <v>1240</v>
      </c>
      <c r="C1334" s="1">
        <v>64.930000000000007</v>
      </c>
      <c r="D1334" s="7" t="s">
        <v>1676</v>
      </c>
      <c r="E1334" s="1" t="str">
        <f>VLOOKUP(D1334,[1]完成分级!C:E,3,FALSE)</f>
        <v>手术</v>
      </c>
      <c r="F1334" s="1" t="s">
        <v>494</v>
      </c>
    </row>
    <row r="1335" spans="1:6">
      <c r="A1335" s="1">
        <v>1332</v>
      </c>
      <c r="B1335" s="7" t="s">
        <v>1240</v>
      </c>
      <c r="C1335" s="1" t="s">
        <v>1677</v>
      </c>
      <c r="D1335" s="7" t="s">
        <v>1678</v>
      </c>
      <c r="E1335" s="1" t="str">
        <f>VLOOKUP(D1335,[1]完成分级!C:E,3,FALSE)</f>
        <v>手术</v>
      </c>
      <c r="F1335" s="1" t="s">
        <v>494</v>
      </c>
    </row>
    <row r="1336" spans="1:6">
      <c r="A1336" s="1">
        <v>1333</v>
      </c>
      <c r="B1336" s="7" t="s">
        <v>1240</v>
      </c>
      <c r="C1336" s="1">
        <v>64.980199999999996</v>
      </c>
      <c r="D1336" s="7" t="s">
        <v>1679</v>
      </c>
      <c r="E1336" s="1" t="str">
        <f>VLOOKUP(D1336,[1]完成分级!C:E,3,FALSE)</f>
        <v>手术</v>
      </c>
      <c r="F1336" s="1" t="s">
        <v>494</v>
      </c>
    </row>
    <row r="1337" spans="1:6">
      <c r="A1337" s="1">
        <v>1334</v>
      </c>
      <c r="B1337" s="7" t="s">
        <v>1240</v>
      </c>
      <c r="C1337" s="1">
        <v>63.810099999999998</v>
      </c>
      <c r="D1337" s="7" t="s">
        <v>1680</v>
      </c>
      <c r="E1337" s="1" t="str">
        <f>VLOOKUP(D1337,[1]完成分级!C:E,3,FALSE)</f>
        <v>手术</v>
      </c>
      <c r="F1337" s="1" t="s">
        <v>608</v>
      </c>
    </row>
    <row r="1338" spans="1:6">
      <c r="A1338" s="1">
        <v>1335</v>
      </c>
      <c r="B1338" s="7" t="s">
        <v>1240</v>
      </c>
      <c r="C1338" s="1">
        <v>63.95</v>
      </c>
      <c r="D1338" s="7" t="s">
        <v>1681</v>
      </c>
      <c r="E1338" s="1" t="str">
        <f>VLOOKUP(D1338,[1]完成分级!C:E,3,FALSE)</f>
        <v>手术</v>
      </c>
      <c r="F1338" s="1" t="s">
        <v>608</v>
      </c>
    </row>
    <row r="1339" spans="1:6">
      <c r="A1339" s="1">
        <v>1336</v>
      </c>
      <c r="B1339" s="7" t="s">
        <v>1240</v>
      </c>
      <c r="C1339" s="1" t="s">
        <v>1682</v>
      </c>
      <c r="D1339" s="7" t="s">
        <v>1683</v>
      </c>
      <c r="E1339" s="1" t="str">
        <f>VLOOKUP(D1339,[1]完成分级!C:E,3,FALSE)</f>
        <v>手术</v>
      </c>
      <c r="F1339" s="1" t="s">
        <v>608</v>
      </c>
    </row>
    <row r="1340" spans="1:6">
      <c r="A1340" s="1">
        <v>1337</v>
      </c>
      <c r="B1340" s="7" t="s">
        <v>1240</v>
      </c>
      <c r="C1340" s="1" t="s">
        <v>1684</v>
      </c>
      <c r="D1340" s="7" t="s">
        <v>1685</v>
      </c>
      <c r="E1340" s="1" t="str">
        <f>VLOOKUP(D1340,[1]完成分级!C:E,3,FALSE)</f>
        <v>手术</v>
      </c>
      <c r="F1340" s="1" t="s">
        <v>608</v>
      </c>
    </row>
    <row r="1341" spans="1:6">
      <c r="A1341" s="1">
        <v>1338</v>
      </c>
      <c r="B1341" s="7" t="s">
        <v>1240</v>
      </c>
      <c r="C1341" s="1" t="s">
        <v>1686</v>
      </c>
      <c r="D1341" s="7" t="s">
        <v>1687</v>
      </c>
      <c r="E1341" s="1" t="str">
        <f>VLOOKUP(D1341,[1]完成分级!C:E,3,FALSE)</f>
        <v>手术</v>
      </c>
      <c r="F1341" s="1" t="s">
        <v>608</v>
      </c>
    </row>
    <row r="1342" spans="1:6">
      <c r="A1342" s="1">
        <v>1339</v>
      </c>
      <c r="B1342" s="7" t="s">
        <v>1240</v>
      </c>
      <c r="C1342" s="1">
        <v>86.040199999999999</v>
      </c>
      <c r="D1342" s="7" t="s">
        <v>1688</v>
      </c>
      <c r="E1342" s="1" t="str">
        <f>VLOOKUP(D1342,[1]完成分级!C:E,3,FALSE)</f>
        <v>手术</v>
      </c>
      <c r="F1342" s="1" t="s">
        <v>608</v>
      </c>
    </row>
    <row r="1343" spans="1:6">
      <c r="A1343" s="1">
        <v>1340</v>
      </c>
      <c r="B1343" s="7" t="s">
        <v>1240</v>
      </c>
      <c r="C1343" s="1" t="s">
        <v>1689</v>
      </c>
      <c r="D1343" s="7" t="s">
        <v>1690</v>
      </c>
      <c r="E1343" s="1" t="str">
        <f>VLOOKUP(D1343,[1]完成分级!C:E,3,FALSE)</f>
        <v>手术</v>
      </c>
      <c r="F1343" s="1" t="s">
        <v>608</v>
      </c>
    </row>
    <row r="1344" spans="1:6">
      <c r="A1344" s="1">
        <v>1341</v>
      </c>
      <c r="B1344" s="7" t="s">
        <v>1240</v>
      </c>
      <c r="C1344" s="1">
        <v>86.590299999999999</v>
      </c>
      <c r="D1344" s="7" t="s">
        <v>1691</v>
      </c>
      <c r="E1344" s="1" t="str">
        <f>VLOOKUP(D1344,[1]完成分级!C:E,3,FALSE)</f>
        <v>手术</v>
      </c>
      <c r="F1344" s="1" t="s">
        <v>608</v>
      </c>
    </row>
    <row r="1345" spans="1:6" ht="13.5" customHeight="1">
      <c r="A1345" s="1">
        <v>1342</v>
      </c>
      <c r="B1345" s="7" t="s">
        <v>3856</v>
      </c>
      <c r="C1345" s="1">
        <v>17.310099999999998</v>
      </c>
      <c r="D1345" s="7" t="s">
        <v>1692</v>
      </c>
      <c r="E1345" s="1" t="str">
        <f>VLOOKUP(D1345,[1]完成分级!C:E,3,FALSE)</f>
        <v>手术</v>
      </c>
      <c r="F1345" s="1" t="s">
        <v>6</v>
      </c>
    </row>
    <row r="1346" spans="1:6" ht="13.5" customHeight="1">
      <c r="A1346" s="1">
        <v>1343</v>
      </c>
      <c r="B1346" s="7" t="s">
        <v>3856</v>
      </c>
      <c r="C1346" s="1">
        <v>17.329999999999998</v>
      </c>
      <c r="D1346" s="7" t="s">
        <v>1693</v>
      </c>
      <c r="E1346" s="1" t="str">
        <f>VLOOKUP(D1346,[1]完成分级!C:E,3,FALSE)</f>
        <v>手术</v>
      </c>
      <c r="F1346" s="1" t="s">
        <v>6</v>
      </c>
    </row>
    <row r="1347" spans="1:6" ht="13.5" customHeight="1">
      <c r="A1347" s="1">
        <v>1344</v>
      </c>
      <c r="B1347" s="7" t="s">
        <v>3856</v>
      </c>
      <c r="C1347" s="1">
        <v>17.34</v>
      </c>
      <c r="D1347" s="7" t="s">
        <v>1694</v>
      </c>
      <c r="E1347" s="1" t="str">
        <f>VLOOKUP(D1347,[1]完成分级!C:E,3,FALSE)</f>
        <v>手术</v>
      </c>
      <c r="F1347" s="1" t="s">
        <v>6</v>
      </c>
    </row>
    <row r="1348" spans="1:6" ht="13.5" customHeight="1">
      <c r="A1348" s="1">
        <v>1345</v>
      </c>
      <c r="B1348" s="7" t="s">
        <v>3856</v>
      </c>
      <c r="C1348" s="1">
        <v>17.3401</v>
      </c>
      <c r="D1348" s="7" t="s">
        <v>1695</v>
      </c>
      <c r="E1348" s="1" t="str">
        <f>VLOOKUP(D1348,[1]完成分级!C:E,3,FALSE)</f>
        <v>手术</v>
      </c>
      <c r="F1348" s="1" t="s">
        <v>6</v>
      </c>
    </row>
    <row r="1349" spans="1:6" ht="13.5" customHeight="1">
      <c r="A1349" s="1">
        <v>1346</v>
      </c>
      <c r="B1349" s="7" t="s">
        <v>3856</v>
      </c>
      <c r="C1349" s="1">
        <v>17.36</v>
      </c>
      <c r="D1349" s="7" t="s">
        <v>1696</v>
      </c>
      <c r="E1349" s="1" t="str">
        <f>VLOOKUP(D1349,[1]完成分级!C:E,3,FALSE)</f>
        <v>手术</v>
      </c>
      <c r="F1349" s="1" t="s">
        <v>6</v>
      </c>
    </row>
    <row r="1350" spans="1:6" ht="13.5" customHeight="1">
      <c r="A1350" s="1">
        <v>1347</v>
      </c>
      <c r="B1350" s="7" t="s">
        <v>3856</v>
      </c>
      <c r="C1350" s="1">
        <v>17.3901</v>
      </c>
      <c r="D1350" s="7" t="s">
        <v>1697</v>
      </c>
      <c r="E1350" s="1" t="str">
        <f>VLOOKUP(D1350,[1]完成分级!C:E,3,FALSE)</f>
        <v>手术</v>
      </c>
      <c r="F1350" s="1" t="s">
        <v>6</v>
      </c>
    </row>
    <row r="1351" spans="1:6" ht="13.5" customHeight="1">
      <c r="A1351" s="1">
        <v>1348</v>
      </c>
      <c r="B1351" s="7" t="s">
        <v>3856</v>
      </c>
      <c r="C1351" s="1">
        <v>40.51</v>
      </c>
      <c r="D1351" s="7" t="s">
        <v>1698</v>
      </c>
      <c r="E1351" s="1" t="str">
        <f>VLOOKUP(D1351,[1]完成分级!C:E,3,FALSE)</f>
        <v>手术</v>
      </c>
      <c r="F1351" s="1" t="s">
        <v>6</v>
      </c>
    </row>
    <row r="1352" spans="1:6" ht="13.5" customHeight="1">
      <c r="A1352" s="1">
        <v>1349</v>
      </c>
      <c r="B1352" s="7" t="s">
        <v>3856</v>
      </c>
      <c r="C1352" s="1">
        <v>40.54</v>
      </c>
      <c r="D1352" s="7" t="s">
        <v>1699</v>
      </c>
      <c r="E1352" s="1" t="str">
        <f>VLOOKUP(D1352,[1]完成分级!C:E,3,FALSE)</f>
        <v>手术</v>
      </c>
      <c r="F1352" s="1" t="s">
        <v>6</v>
      </c>
    </row>
    <row r="1353" spans="1:6" ht="13.5" customHeight="1">
      <c r="A1353" s="1">
        <v>1350</v>
      </c>
      <c r="B1353" s="7" t="s">
        <v>3856</v>
      </c>
      <c r="C1353" s="1">
        <v>40.591000000000001</v>
      </c>
      <c r="D1353" s="7" t="s">
        <v>1700</v>
      </c>
      <c r="E1353" s="1" t="str">
        <f>VLOOKUP(D1353,[1]完成分级!C:E,3,FALSE)</f>
        <v>手术</v>
      </c>
      <c r="F1353" s="1" t="s">
        <v>6</v>
      </c>
    </row>
    <row r="1354" spans="1:6" ht="13.5" customHeight="1">
      <c r="A1354" s="1">
        <v>1351</v>
      </c>
      <c r="B1354" s="7" t="s">
        <v>3856</v>
      </c>
      <c r="C1354" s="1">
        <v>40.591200000000001</v>
      </c>
      <c r="D1354" s="7" t="s">
        <v>1701</v>
      </c>
      <c r="E1354" s="1" t="str">
        <f>VLOOKUP(D1354,[1]完成分级!C:E,3,FALSE)</f>
        <v>手术</v>
      </c>
      <c r="F1354" s="1" t="s">
        <v>6</v>
      </c>
    </row>
    <row r="1355" spans="1:6" ht="13.5" customHeight="1">
      <c r="A1355" s="1">
        <v>1352</v>
      </c>
      <c r="B1355" s="7" t="s">
        <v>3856</v>
      </c>
      <c r="C1355" s="1">
        <v>42.52</v>
      </c>
      <c r="D1355" s="7" t="s">
        <v>1702</v>
      </c>
      <c r="E1355" s="1" t="str">
        <f>VLOOKUP(D1355,[1]完成分级!C:E,3,FALSE)</f>
        <v>手术</v>
      </c>
      <c r="F1355" s="1" t="s">
        <v>6</v>
      </c>
    </row>
    <row r="1356" spans="1:6" ht="13.5" customHeight="1">
      <c r="A1356" s="1">
        <v>1353</v>
      </c>
      <c r="B1356" s="7" t="s">
        <v>3856</v>
      </c>
      <c r="C1356" s="1">
        <v>42.62</v>
      </c>
      <c r="D1356" s="7" t="s">
        <v>1703</v>
      </c>
      <c r="E1356" s="1" t="str">
        <f>VLOOKUP(D1356,[1]完成分级!C:E,3,FALSE)</f>
        <v>手术</v>
      </c>
      <c r="F1356" s="1" t="s">
        <v>6</v>
      </c>
    </row>
    <row r="1357" spans="1:6" ht="13.5" customHeight="1">
      <c r="A1357" s="1">
        <v>1354</v>
      </c>
      <c r="B1357" s="7" t="s">
        <v>3856</v>
      </c>
      <c r="C1357" s="1">
        <v>43.420299999999997</v>
      </c>
      <c r="D1357" s="7" t="s">
        <v>1704</v>
      </c>
      <c r="E1357" s="1" t="str">
        <f>VLOOKUP(D1357,[1]完成分级!C:E,3,FALSE)</f>
        <v>手术</v>
      </c>
      <c r="F1357" s="1" t="s">
        <v>6</v>
      </c>
    </row>
    <row r="1358" spans="1:6" ht="13.5" customHeight="1">
      <c r="A1358" s="1">
        <v>1355</v>
      </c>
      <c r="B1358" s="7" t="s">
        <v>3856</v>
      </c>
      <c r="C1358" s="1">
        <v>43.890099999999997</v>
      </c>
      <c r="D1358" s="7" t="s">
        <v>1705</v>
      </c>
      <c r="E1358" s="1" t="str">
        <f>VLOOKUP(D1358,[1]完成分级!C:E,3,FALSE)</f>
        <v>手术</v>
      </c>
      <c r="F1358" s="1" t="s">
        <v>6</v>
      </c>
    </row>
    <row r="1359" spans="1:6" ht="13.5" customHeight="1">
      <c r="A1359" s="1">
        <v>1356</v>
      </c>
      <c r="B1359" s="7" t="s">
        <v>3856</v>
      </c>
      <c r="C1359" s="1">
        <v>43.890300000000003</v>
      </c>
      <c r="D1359" s="7" t="s">
        <v>1706</v>
      </c>
      <c r="E1359" s="1" t="str">
        <f>VLOOKUP(D1359,[1]完成分级!C:E,3,FALSE)</f>
        <v>手术</v>
      </c>
      <c r="F1359" s="1" t="s">
        <v>6</v>
      </c>
    </row>
    <row r="1360" spans="1:6" ht="13.5" customHeight="1">
      <c r="A1360" s="1">
        <v>1357</v>
      </c>
      <c r="B1360" s="7" t="s">
        <v>3856</v>
      </c>
      <c r="C1360" s="1">
        <v>43.91</v>
      </c>
      <c r="D1360" s="7" t="s">
        <v>1707</v>
      </c>
      <c r="E1360" s="1" t="str">
        <f>VLOOKUP(D1360,[1]完成分级!C:E,3,FALSE)</f>
        <v>手术</v>
      </c>
      <c r="F1360" s="1" t="s">
        <v>6</v>
      </c>
    </row>
    <row r="1361" spans="1:6" ht="13.5" customHeight="1">
      <c r="A1361" s="1">
        <v>1358</v>
      </c>
      <c r="B1361" s="7" t="s">
        <v>3856</v>
      </c>
      <c r="C1361" s="1">
        <v>43.9101</v>
      </c>
      <c r="D1361" s="7" t="s">
        <v>1708</v>
      </c>
      <c r="E1361" s="1" t="str">
        <f>VLOOKUP(D1361,[1]完成分级!C:E,3,FALSE)</f>
        <v>手术</v>
      </c>
      <c r="F1361" s="1" t="s">
        <v>6</v>
      </c>
    </row>
    <row r="1362" spans="1:6" ht="13.5" customHeight="1">
      <c r="A1362" s="1">
        <v>1359</v>
      </c>
      <c r="B1362" s="7" t="s">
        <v>3856</v>
      </c>
      <c r="C1362" s="1">
        <v>43.910200000000003</v>
      </c>
      <c r="D1362" s="7" t="s">
        <v>1709</v>
      </c>
      <c r="E1362" s="1" t="str">
        <f>VLOOKUP(D1362,[1]完成分级!C:E,3,FALSE)</f>
        <v>手术</v>
      </c>
      <c r="F1362" s="1" t="s">
        <v>6</v>
      </c>
    </row>
    <row r="1363" spans="1:6" ht="13.5" customHeight="1">
      <c r="A1363" s="1">
        <v>1360</v>
      </c>
      <c r="B1363" s="7" t="s">
        <v>3856</v>
      </c>
      <c r="C1363" s="1">
        <v>43.990099999999998</v>
      </c>
      <c r="D1363" s="7" t="s">
        <v>1710</v>
      </c>
      <c r="E1363" s="1" t="str">
        <f>VLOOKUP(D1363,[1]完成分级!C:E,3,FALSE)</f>
        <v>手术</v>
      </c>
      <c r="F1363" s="1" t="s">
        <v>6</v>
      </c>
    </row>
    <row r="1364" spans="1:6" ht="13.5" customHeight="1">
      <c r="A1364" s="1">
        <v>1361</v>
      </c>
      <c r="B1364" s="7" t="s">
        <v>3856</v>
      </c>
      <c r="C1364" s="1">
        <v>43.990200000000002</v>
      </c>
      <c r="D1364" s="7" t="s">
        <v>1711</v>
      </c>
      <c r="E1364" s="1" t="str">
        <f>VLOOKUP(D1364,[1]完成分级!C:E,3,FALSE)</f>
        <v>手术</v>
      </c>
      <c r="F1364" s="1" t="s">
        <v>6</v>
      </c>
    </row>
    <row r="1365" spans="1:6" ht="13.5" customHeight="1">
      <c r="A1365" s="1">
        <v>1362</v>
      </c>
      <c r="B1365" s="7" t="s">
        <v>3856</v>
      </c>
      <c r="C1365" s="1">
        <v>43.990499999999997</v>
      </c>
      <c r="D1365" s="7" t="s">
        <v>1712</v>
      </c>
      <c r="E1365" s="1" t="str">
        <f>VLOOKUP(D1365,[1]完成分级!C:E,3,FALSE)</f>
        <v>手术</v>
      </c>
      <c r="F1365" s="1" t="s">
        <v>6</v>
      </c>
    </row>
    <row r="1366" spans="1:6" ht="13.5" customHeight="1">
      <c r="A1366" s="1">
        <v>1363</v>
      </c>
      <c r="B1366" s="7" t="s">
        <v>3856</v>
      </c>
      <c r="C1366" s="1">
        <v>44.38</v>
      </c>
      <c r="D1366" s="7" t="s">
        <v>1713</v>
      </c>
      <c r="E1366" s="1" t="str">
        <f>VLOOKUP(D1366,[1]完成分级!C:E,3,FALSE)</f>
        <v>手术</v>
      </c>
      <c r="F1366" s="1" t="s">
        <v>6</v>
      </c>
    </row>
    <row r="1367" spans="1:6" ht="13.5" customHeight="1">
      <c r="A1367" s="1">
        <v>1364</v>
      </c>
      <c r="B1367" s="7" t="s">
        <v>3856</v>
      </c>
      <c r="C1367" s="1">
        <v>44.410200000000003</v>
      </c>
      <c r="D1367" s="7" t="s">
        <v>1714</v>
      </c>
      <c r="E1367" s="1" t="str">
        <f>VLOOKUP(D1367,[1]完成分级!C:E,3,FALSE)</f>
        <v>手术</v>
      </c>
      <c r="F1367" s="1" t="s">
        <v>6</v>
      </c>
    </row>
    <row r="1368" spans="1:6" ht="13.5" customHeight="1">
      <c r="A1368" s="1">
        <v>1365</v>
      </c>
      <c r="B1368" s="7" t="s">
        <v>3856</v>
      </c>
      <c r="C1368" s="1">
        <v>44.420200000000001</v>
      </c>
      <c r="D1368" s="7" t="s">
        <v>1715</v>
      </c>
      <c r="E1368" s="1" t="str">
        <f>VLOOKUP(D1368,[1]完成分级!C:E,3,FALSE)</f>
        <v>手术</v>
      </c>
      <c r="F1368" s="1" t="s">
        <v>6</v>
      </c>
    </row>
    <row r="1369" spans="1:6" ht="13.5" customHeight="1">
      <c r="A1369" s="1">
        <v>1366</v>
      </c>
      <c r="B1369" s="7" t="s">
        <v>3856</v>
      </c>
      <c r="C1369" s="1">
        <v>44.670099999999998</v>
      </c>
      <c r="D1369" s="7" t="s">
        <v>1716</v>
      </c>
      <c r="E1369" s="1" t="str">
        <f>VLOOKUP(D1369,[1]完成分级!C:E,3,FALSE)</f>
        <v>手术</v>
      </c>
      <c r="F1369" s="1" t="s">
        <v>6</v>
      </c>
    </row>
    <row r="1370" spans="1:6" ht="13.5" customHeight="1">
      <c r="A1370" s="1">
        <v>1367</v>
      </c>
      <c r="B1370" s="7" t="s">
        <v>3856</v>
      </c>
      <c r="C1370" s="1">
        <v>44.690199999999997</v>
      </c>
      <c r="D1370" s="7" t="s">
        <v>1717</v>
      </c>
      <c r="E1370" s="1" t="str">
        <f>VLOOKUP(D1370,[1]完成分级!C:E,3,FALSE)</f>
        <v>手术</v>
      </c>
      <c r="F1370" s="1" t="s">
        <v>6</v>
      </c>
    </row>
    <row r="1371" spans="1:6" ht="13.5" customHeight="1">
      <c r="A1371" s="1">
        <v>1368</v>
      </c>
      <c r="B1371" s="7" t="s">
        <v>3856</v>
      </c>
      <c r="C1371" s="1">
        <v>45.63</v>
      </c>
      <c r="D1371" s="7" t="s">
        <v>1718</v>
      </c>
      <c r="E1371" s="1" t="str">
        <f>VLOOKUP(D1371,[1]完成分级!C:E,3,FALSE)</f>
        <v>手术</v>
      </c>
      <c r="F1371" s="1" t="s">
        <v>6</v>
      </c>
    </row>
    <row r="1372" spans="1:6" ht="13.5" customHeight="1">
      <c r="A1372" s="1">
        <v>1369</v>
      </c>
      <c r="B1372" s="7" t="s">
        <v>3856</v>
      </c>
      <c r="C1372" s="1">
        <v>45.71</v>
      </c>
      <c r="D1372" s="7" t="s">
        <v>1719</v>
      </c>
      <c r="E1372" s="1" t="str">
        <f>VLOOKUP(D1372,[1]完成分级!C:E,3,FALSE)</f>
        <v>手术</v>
      </c>
      <c r="F1372" s="1" t="s">
        <v>6</v>
      </c>
    </row>
    <row r="1373" spans="1:6" ht="13.5" customHeight="1">
      <c r="A1373" s="1">
        <v>1370</v>
      </c>
      <c r="B1373" s="7" t="s">
        <v>3856</v>
      </c>
      <c r="C1373" s="1">
        <v>45.75</v>
      </c>
      <c r="D1373" s="7" t="s">
        <v>1720</v>
      </c>
      <c r="E1373" s="1" t="str">
        <f>VLOOKUP(D1373,[1]完成分级!C:E,3,FALSE)</f>
        <v>手术</v>
      </c>
      <c r="F1373" s="1" t="s">
        <v>6</v>
      </c>
    </row>
    <row r="1374" spans="1:6" ht="13.5" customHeight="1">
      <c r="A1374" s="1">
        <v>1371</v>
      </c>
      <c r="B1374" s="7" t="s">
        <v>3856</v>
      </c>
      <c r="C1374" s="1">
        <v>45.760100000000001</v>
      </c>
      <c r="D1374" s="7" t="s">
        <v>1721</v>
      </c>
      <c r="E1374" s="1" t="str">
        <f>VLOOKUP(D1374,[1]完成分级!C:E,3,FALSE)</f>
        <v>手术</v>
      </c>
      <c r="F1374" s="1" t="s">
        <v>6</v>
      </c>
    </row>
    <row r="1375" spans="1:6" ht="13.5" customHeight="1">
      <c r="A1375" s="1">
        <v>1372</v>
      </c>
      <c r="B1375" s="7" t="s">
        <v>3856</v>
      </c>
      <c r="C1375" s="1">
        <v>45.790100000000002</v>
      </c>
      <c r="D1375" s="7" t="s">
        <v>1722</v>
      </c>
      <c r="E1375" s="1" t="str">
        <f>VLOOKUP(D1375,[1]完成分级!C:E,3,FALSE)</f>
        <v>手术</v>
      </c>
      <c r="F1375" s="1" t="s">
        <v>6</v>
      </c>
    </row>
    <row r="1376" spans="1:6" ht="13.5" customHeight="1">
      <c r="A1376" s="1">
        <v>1373</v>
      </c>
      <c r="B1376" s="7" t="s">
        <v>3856</v>
      </c>
      <c r="C1376" s="1">
        <v>45.81</v>
      </c>
      <c r="D1376" s="7" t="s">
        <v>1723</v>
      </c>
      <c r="E1376" s="1" t="str">
        <f>VLOOKUP(D1376,[1]完成分级!C:E,3,FALSE)</f>
        <v>手术</v>
      </c>
      <c r="F1376" s="1" t="s">
        <v>6</v>
      </c>
    </row>
    <row r="1377" spans="1:6" ht="13.5" customHeight="1">
      <c r="A1377" s="1">
        <v>1374</v>
      </c>
      <c r="B1377" s="7" t="s">
        <v>3856</v>
      </c>
      <c r="C1377" s="1">
        <v>45.82</v>
      </c>
      <c r="D1377" s="7" t="s">
        <v>1724</v>
      </c>
      <c r="E1377" s="1" t="str">
        <f>VLOOKUP(D1377,[1]完成分级!C:E,3,FALSE)</f>
        <v>手术</v>
      </c>
      <c r="F1377" s="1" t="s">
        <v>6</v>
      </c>
    </row>
    <row r="1378" spans="1:6" ht="13.5" customHeight="1">
      <c r="A1378" s="1">
        <v>1375</v>
      </c>
      <c r="B1378" s="7" t="s">
        <v>3856</v>
      </c>
      <c r="C1378" s="1">
        <v>45.94</v>
      </c>
      <c r="D1378" s="7" t="s">
        <v>1725</v>
      </c>
      <c r="E1378" s="1" t="str">
        <f>VLOOKUP(D1378,[1]完成分级!C:E,3,FALSE)</f>
        <v>手术</v>
      </c>
      <c r="F1378" s="1" t="s">
        <v>6</v>
      </c>
    </row>
    <row r="1379" spans="1:6" ht="13.5" customHeight="1">
      <c r="A1379" s="1">
        <v>1376</v>
      </c>
      <c r="B1379" s="7" t="s">
        <v>3856</v>
      </c>
      <c r="C1379" s="1">
        <v>48.350700000000003</v>
      </c>
      <c r="D1379" s="7" t="s">
        <v>1726</v>
      </c>
      <c r="E1379" s="1" t="str">
        <f>VLOOKUP(D1379,[1]完成分级!C:E,3,FALSE)</f>
        <v>手术</v>
      </c>
      <c r="F1379" s="1" t="s">
        <v>6</v>
      </c>
    </row>
    <row r="1380" spans="1:6" ht="13.5" customHeight="1">
      <c r="A1380" s="1">
        <v>1377</v>
      </c>
      <c r="B1380" s="7" t="s">
        <v>3856</v>
      </c>
      <c r="C1380" s="1">
        <v>48.351300000000002</v>
      </c>
      <c r="D1380" s="7" t="s">
        <v>1727</v>
      </c>
      <c r="E1380" s="1" t="str">
        <f>VLOOKUP(D1380,[1]完成分级!C:E,3,FALSE)</f>
        <v>手术</v>
      </c>
      <c r="F1380" s="1" t="s">
        <v>6</v>
      </c>
    </row>
    <row r="1381" spans="1:6" ht="13.5" customHeight="1">
      <c r="A1381" s="1">
        <v>1378</v>
      </c>
      <c r="B1381" s="7" t="s">
        <v>3856</v>
      </c>
      <c r="C1381" s="1">
        <v>48.351399999999998</v>
      </c>
      <c r="D1381" s="7" t="s">
        <v>1728</v>
      </c>
      <c r="E1381" s="1" t="str">
        <f>VLOOKUP(D1381,[1]完成分级!C:E,3,FALSE)</f>
        <v>手术</v>
      </c>
      <c r="F1381" s="1" t="s">
        <v>6</v>
      </c>
    </row>
    <row r="1382" spans="1:6" ht="13.5" customHeight="1">
      <c r="A1382" s="1">
        <v>1379</v>
      </c>
      <c r="B1382" s="7" t="s">
        <v>3856</v>
      </c>
      <c r="C1382" s="1">
        <v>48.4</v>
      </c>
      <c r="D1382" s="7" t="s">
        <v>1729</v>
      </c>
      <c r="E1382" s="1" t="str">
        <f>VLOOKUP(D1382,[1]完成分级!C:E,3,FALSE)</f>
        <v>手术</v>
      </c>
      <c r="F1382" s="1" t="s">
        <v>6</v>
      </c>
    </row>
    <row r="1383" spans="1:6" ht="13.5" customHeight="1">
      <c r="A1383" s="1">
        <v>1380</v>
      </c>
      <c r="B1383" s="7" t="s">
        <v>3856</v>
      </c>
      <c r="C1383" s="1">
        <v>48.42</v>
      </c>
      <c r="D1383" s="7" t="s">
        <v>1730</v>
      </c>
      <c r="E1383" s="1" t="str">
        <f>VLOOKUP(D1383,[1]完成分级!C:E,3,FALSE)</f>
        <v>手术</v>
      </c>
      <c r="F1383" s="1" t="s">
        <v>6</v>
      </c>
    </row>
    <row r="1384" spans="1:6" ht="13.5" customHeight="1">
      <c r="A1384" s="1">
        <v>1381</v>
      </c>
      <c r="B1384" s="7" t="s">
        <v>3856</v>
      </c>
      <c r="C1384" s="1">
        <v>48.5</v>
      </c>
      <c r="D1384" s="7" t="s">
        <v>1731</v>
      </c>
      <c r="E1384" s="1" t="str">
        <f>VLOOKUP(D1384,[1]完成分级!C:E,3,FALSE)</f>
        <v>手术</v>
      </c>
      <c r="F1384" s="1" t="s">
        <v>6</v>
      </c>
    </row>
    <row r="1385" spans="1:6" ht="13.5" customHeight="1">
      <c r="A1385" s="1">
        <v>1382</v>
      </c>
      <c r="B1385" s="7" t="s">
        <v>3856</v>
      </c>
      <c r="C1385" s="1">
        <v>48.51</v>
      </c>
      <c r="D1385" s="7" t="s">
        <v>1732</v>
      </c>
      <c r="E1385" s="1" t="str">
        <f>VLOOKUP(D1385,[1]完成分级!C:E,3,FALSE)</f>
        <v>手术</v>
      </c>
      <c r="F1385" s="1" t="s">
        <v>6</v>
      </c>
    </row>
    <row r="1386" spans="1:6" ht="13.5" customHeight="1">
      <c r="A1386" s="1">
        <v>1383</v>
      </c>
      <c r="B1386" s="7" t="s">
        <v>3856</v>
      </c>
      <c r="C1386" s="1">
        <v>48.52</v>
      </c>
      <c r="D1386" s="7" t="s">
        <v>1733</v>
      </c>
      <c r="E1386" s="1" t="str">
        <f>VLOOKUP(D1386,[1]完成分级!C:E,3,FALSE)</f>
        <v>手术</v>
      </c>
      <c r="F1386" s="1" t="s">
        <v>6</v>
      </c>
    </row>
    <row r="1387" spans="1:6" ht="13.5" customHeight="1">
      <c r="A1387" s="1">
        <v>1384</v>
      </c>
      <c r="B1387" s="7" t="s">
        <v>3856</v>
      </c>
      <c r="C1387" s="1">
        <v>48.62</v>
      </c>
      <c r="D1387" s="7" t="s">
        <v>1734</v>
      </c>
      <c r="E1387" s="1" t="str">
        <f>VLOOKUP(D1387,[1]完成分级!C:E,3,FALSE)</f>
        <v>手术</v>
      </c>
      <c r="F1387" s="1" t="s">
        <v>6</v>
      </c>
    </row>
    <row r="1388" spans="1:6" ht="13.5" customHeight="1">
      <c r="A1388" s="1">
        <v>1385</v>
      </c>
      <c r="B1388" s="7" t="s">
        <v>3856</v>
      </c>
      <c r="C1388" s="1">
        <v>48.690199999999997</v>
      </c>
      <c r="D1388" s="7" t="s">
        <v>1735</v>
      </c>
      <c r="E1388" s="1" t="str">
        <f>VLOOKUP(D1388,[1]完成分级!C:E,3,FALSE)</f>
        <v>手术</v>
      </c>
      <c r="F1388" s="1" t="s">
        <v>6</v>
      </c>
    </row>
    <row r="1389" spans="1:6" ht="13.5" customHeight="1">
      <c r="A1389" s="1">
        <v>1386</v>
      </c>
      <c r="B1389" s="7" t="s">
        <v>3856</v>
      </c>
      <c r="C1389" s="1">
        <v>48.690399999999997</v>
      </c>
      <c r="D1389" s="7" t="s">
        <v>1736</v>
      </c>
      <c r="E1389" s="1" t="str">
        <f>VLOOKUP(D1389,[1]完成分级!C:E,3,FALSE)</f>
        <v>手术</v>
      </c>
      <c r="F1389" s="1" t="s">
        <v>6</v>
      </c>
    </row>
    <row r="1390" spans="1:6" ht="13.5" customHeight="1">
      <c r="A1390" s="1">
        <v>1387</v>
      </c>
      <c r="B1390" s="7" t="s">
        <v>3856</v>
      </c>
      <c r="C1390" s="1">
        <v>48.6907</v>
      </c>
      <c r="D1390" s="7" t="s">
        <v>1737</v>
      </c>
      <c r="E1390" s="1" t="str">
        <f>VLOOKUP(D1390,[1]完成分级!C:E,3,FALSE)</f>
        <v>手术</v>
      </c>
      <c r="F1390" s="1" t="s">
        <v>6</v>
      </c>
    </row>
    <row r="1391" spans="1:6" ht="13.5" customHeight="1">
      <c r="A1391" s="1">
        <v>1388</v>
      </c>
      <c r="B1391" s="7" t="s">
        <v>3856</v>
      </c>
      <c r="C1391" s="1">
        <v>48.690899999999999</v>
      </c>
      <c r="D1391" s="7" t="s">
        <v>1738</v>
      </c>
      <c r="E1391" s="1" t="str">
        <f>VLOOKUP(D1391,[1]完成分级!C:E,3,FALSE)</f>
        <v>手术</v>
      </c>
      <c r="F1391" s="1" t="s">
        <v>6</v>
      </c>
    </row>
    <row r="1392" spans="1:6" ht="13.5" customHeight="1">
      <c r="A1392" s="1">
        <v>1389</v>
      </c>
      <c r="B1392" s="7" t="s">
        <v>3856</v>
      </c>
      <c r="C1392" s="1">
        <v>48.691000000000003</v>
      </c>
      <c r="D1392" s="7" t="s">
        <v>1739</v>
      </c>
      <c r="E1392" s="1" t="str">
        <f>VLOOKUP(D1392,[1]完成分级!C:E,3,FALSE)</f>
        <v>手术</v>
      </c>
      <c r="F1392" s="1" t="s">
        <v>6</v>
      </c>
    </row>
    <row r="1393" spans="1:6" ht="13.5" customHeight="1">
      <c r="A1393" s="1">
        <v>1390</v>
      </c>
      <c r="B1393" s="7" t="s">
        <v>3856</v>
      </c>
      <c r="C1393" s="1">
        <v>48.691200000000002</v>
      </c>
      <c r="D1393" s="7" t="s">
        <v>1740</v>
      </c>
      <c r="E1393" s="1" t="str">
        <f>VLOOKUP(D1393,[1]完成分级!C:E,3,FALSE)</f>
        <v>手术</v>
      </c>
      <c r="F1393" s="1" t="s">
        <v>6</v>
      </c>
    </row>
    <row r="1394" spans="1:6" ht="13.5" customHeight="1">
      <c r="A1394" s="1">
        <v>1391</v>
      </c>
      <c r="B1394" s="7" t="s">
        <v>3856</v>
      </c>
      <c r="C1394" s="1">
        <v>48.691299999999998</v>
      </c>
      <c r="D1394" s="7" t="s">
        <v>1741</v>
      </c>
      <c r="E1394" s="1" t="str">
        <f>VLOOKUP(D1394,[1]完成分级!C:E,3,FALSE)</f>
        <v>手术</v>
      </c>
      <c r="F1394" s="1" t="s">
        <v>6</v>
      </c>
    </row>
    <row r="1395" spans="1:6" ht="13.5" customHeight="1">
      <c r="A1395" s="1">
        <v>1392</v>
      </c>
      <c r="B1395" s="7" t="s">
        <v>3856</v>
      </c>
      <c r="C1395" s="1">
        <v>48.710099999999997</v>
      </c>
      <c r="D1395" s="7" t="s">
        <v>1742</v>
      </c>
      <c r="E1395" s="1" t="str">
        <f>VLOOKUP(D1395,[1]完成分级!C:E,3,FALSE)</f>
        <v>手术</v>
      </c>
      <c r="F1395" s="1" t="s">
        <v>6</v>
      </c>
    </row>
    <row r="1396" spans="1:6" ht="13.5" customHeight="1">
      <c r="A1396" s="1">
        <v>1393</v>
      </c>
      <c r="B1396" s="7" t="s">
        <v>3856</v>
      </c>
      <c r="C1396" s="1">
        <v>48.7605</v>
      </c>
      <c r="D1396" s="7" t="s">
        <v>1743</v>
      </c>
      <c r="E1396" s="1" t="str">
        <f>VLOOKUP(D1396,[1]完成分级!C:E,3,FALSE)</f>
        <v>手术</v>
      </c>
      <c r="F1396" s="1" t="s">
        <v>6</v>
      </c>
    </row>
    <row r="1397" spans="1:6" ht="13.5" customHeight="1">
      <c r="A1397" s="1">
        <v>1394</v>
      </c>
      <c r="B1397" s="7" t="s">
        <v>3856</v>
      </c>
      <c r="C1397" s="1">
        <v>48.820599999999999</v>
      </c>
      <c r="D1397" s="7" t="s">
        <v>1744</v>
      </c>
      <c r="E1397" s="1" t="str">
        <f>VLOOKUP(D1397,[1]完成分级!C:E,3,FALSE)</f>
        <v>手术</v>
      </c>
      <c r="F1397" s="1" t="s">
        <v>6</v>
      </c>
    </row>
    <row r="1398" spans="1:6" ht="13.5" customHeight="1">
      <c r="A1398" s="1">
        <v>1395</v>
      </c>
      <c r="B1398" s="7" t="s">
        <v>3856</v>
      </c>
      <c r="C1398" s="1">
        <v>51.790999999999997</v>
      </c>
      <c r="D1398" s="7" t="s">
        <v>1745</v>
      </c>
      <c r="E1398" s="1" t="str">
        <f>VLOOKUP(D1398,[1]完成分级!C:E,3,FALSE)</f>
        <v>手术</v>
      </c>
      <c r="F1398" s="1" t="s">
        <v>6</v>
      </c>
    </row>
    <row r="1399" spans="1:6" ht="13.5" customHeight="1">
      <c r="A1399" s="1">
        <v>1396</v>
      </c>
      <c r="B1399" s="7" t="s">
        <v>3856</v>
      </c>
      <c r="C1399" s="1">
        <v>51.870100000000001</v>
      </c>
      <c r="D1399" s="7" t="s">
        <v>1746</v>
      </c>
      <c r="E1399" s="1" t="str">
        <f>VLOOKUP(D1399,[1]完成分级!C:E,3,FALSE)</f>
        <v>手术</v>
      </c>
      <c r="F1399" s="1" t="s">
        <v>6</v>
      </c>
    </row>
    <row r="1400" spans="1:6" ht="13.5" customHeight="1">
      <c r="A1400" s="1">
        <v>1397</v>
      </c>
      <c r="B1400" s="7" t="s">
        <v>3856</v>
      </c>
      <c r="C1400" s="1">
        <v>51.880299999999998</v>
      </c>
      <c r="D1400" s="7" t="s">
        <v>1747</v>
      </c>
      <c r="E1400" s="1" t="str">
        <f>VLOOKUP(D1400,[1]完成分级!C:E,3,FALSE)</f>
        <v>手术</v>
      </c>
      <c r="F1400" s="1" t="s">
        <v>6</v>
      </c>
    </row>
    <row r="1401" spans="1:6" ht="13.5" customHeight="1">
      <c r="A1401" s="1">
        <v>1398</v>
      </c>
      <c r="B1401" s="7" t="s">
        <v>3856</v>
      </c>
      <c r="C1401" s="1">
        <v>51.880499999999998</v>
      </c>
      <c r="D1401" s="7" t="s">
        <v>1748</v>
      </c>
      <c r="E1401" s="1" t="str">
        <f>VLOOKUP(D1401,[1]完成分级!C:E,3,FALSE)</f>
        <v>手术</v>
      </c>
      <c r="F1401" s="1" t="s">
        <v>6</v>
      </c>
    </row>
    <row r="1402" spans="1:6" ht="13.5" customHeight="1">
      <c r="A1402" s="1">
        <v>1399</v>
      </c>
      <c r="B1402" s="7" t="s">
        <v>3856</v>
      </c>
      <c r="C1402" s="1">
        <v>52.5901</v>
      </c>
      <c r="D1402" s="7" t="s">
        <v>1749</v>
      </c>
      <c r="E1402" s="1" t="str">
        <f>VLOOKUP(D1402,[1]完成分级!C:E,3,FALSE)</f>
        <v>手术</v>
      </c>
      <c r="F1402" s="1" t="s">
        <v>6</v>
      </c>
    </row>
    <row r="1403" spans="1:6" ht="13.5" customHeight="1">
      <c r="A1403" s="1">
        <v>1400</v>
      </c>
      <c r="B1403" s="7" t="s">
        <v>3856</v>
      </c>
      <c r="C1403" s="1">
        <v>52.590400000000002</v>
      </c>
      <c r="D1403" s="7" t="s">
        <v>1750</v>
      </c>
      <c r="E1403" s="1" t="str">
        <f>VLOOKUP(D1403,[1]完成分级!C:E,3,FALSE)</f>
        <v>手术</v>
      </c>
      <c r="F1403" s="1" t="s">
        <v>6</v>
      </c>
    </row>
    <row r="1404" spans="1:6" ht="13.5" customHeight="1">
      <c r="A1404" s="1">
        <v>1401</v>
      </c>
      <c r="B1404" s="7" t="s">
        <v>3856</v>
      </c>
      <c r="C1404" s="1">
        <v>52.590499999999999</v>
      </c>
      <c r="D1404" s="7" t="s">
        <v>1751</v>
      </c>
      <c r="E1404" s="1" t="str">
        <f>VLOOKUP(D1404,[1]完成分级!C:E,3,FALSE)</f>
        <v>手术</v>
      </c>
      <c r="F1404" s="1" t="s">
        <v>6</v>
      </c>
    </row>
    <row r="1405" spans="1:6" ht="13.5" customHeight="1">
      <c r="A1405" s="1">
        <v>1402</v>
      </c>
      <c r="B1405" s="7" t="s">
        <v>3856</v>
      </c>
      <c r="C1405" s="1">
        <v>52.590600000000002</v>
      </c>
      <c r="D1405" s="7" t="s">
        <v>1752</v>
      </c>
      <c r="E1405" s="1" t="str">
        <f>VLOOKUP(D1405,[1]完成分级!C:E,3,FALSE)</f>
        <v>手术</v>
      </c>
      <c r="F1405" s="1" t="s">
        <v>6</v>
      </c>
    </row>
    <row r="1406" spans="1:6" ht="13.5" customHeight="1">
      <c r="A1406" s="1">
        <v>1403</v>
      </c>
      <c r="B1406" s="7" t="s">
        <v>3856</v>
      </c>
      <c r="C1406" s="1">
        <v>52.950099999999999</v>
      </c>
      <c r="D1406" s="7" t="s">
        <v>1753</v>
      </c>
      <c r="E1406" s="1" t="str">
        <f>VLOOKUP(D1406,[1]完成分级!C:E,3,FALSE)</f>
        <v>手术</v>
      </c>
      <c r="F1406" s="1" t="s">
        <v>6</v>
      </c>
    </row>
    <row r="1407" spans="1:6" ht="13.5" customHeight="1">
      <c r="A1407" s="1">
        <v>1404</v>
      </c>
      <c r="B1407" s="7" t="s">
        <v>3856</v>
      </c>
      <c r="C1407" s="1">
        <v>52.950400000000002</v>
      </c>
      <c r="D1407" s="7" t="s">
        <v>1754</v>
      </c>
      <c r="E1407" s="1" t="str">
        <f>VLOOKUP(D1407,[1]完成分级!C:E,3,FALSE)</f>
        <v>手术</v>
      </c>
      <c r="F1407" s="1" t="s">
        <v>6</v>
      </c>
    </row>
    <row r="1408" spans="1:6" ht="13.5" customHeight="1">
      <c r="A1408" s="1">
        <v>1405</v>
      </c>
      <c r="B1408" s="7" t="s">
        <v>3856</v>
      </c>
      <c r="C1408" s="1">
        <v>53.630099999999999</v>
      </c>
      <c r="D1408" s="7" t="s">
        <v>1755</v>
      </c>
      <c r="E1408" s="1" t="str">
        <f>VLOOKUP(D1408,[1]完成分级!C:E,3,FALSE)</f>
        <v>手术</v>
      </c>
      <c r="F1408" s="1" t="s">
        <v>6</v>
      </c>
    </row>
    <row r="1409" spans="1:6" ht="13.5" customHeight="1">
      <c r="A1409" s="1">
        <v>1406</v>
      </c>
      <c r="B1409" s="7" t="s">
        <v>3856</v>
      </c>
      <c r="C1409" s="1">
        <v>53.630200000000002</v>
      </c>
      <c r="D1409" s="7" t="s">
        <v>1756</v>
      </c>
      <c r="E1409" s="1" t="str">
        <f>VLOOKUP(D1409,[1]完成分级!C:E,3,FALSE)</f>
        <v>手术</v>
      </c>
      <c r="F1409" s="1" t="s">
        <v>6</v>
      </c>
    </row>
    <row r="1410" spans="1:6" ht="13.5" customHeight="1">
      <c r="A1410" s="1">
        <v>1407</v>
      </c>
      <c r="B1410" s="7" t="s">
        <v>3856</v>
      </c>
      <c r="C1410" s="1">
        <v>53.710099999999997</v>
      </c>
      <c r="D1410" s="7" t="s">
        <v>1757</v>
      </c>
      <c r="E1410" s="1" t="str">
        <f>VLOOKUP(D1410,[1]完成分级!C:E,3,FALSE)</f>
        <v>手术</v>
      </c>
      <c r="F1410" s="1" t="s">
        <v>6</v>
      </c>
    </row>
    <row r="1411" spans="1:6" ht="13.5" customHeight="1">
      <c r="A1411" s="1">
        <v>1408</v>
      </c>
      <c r="B1411" s="7" t="s">
        <v>3856</v>
      </c>
      <c r="C1411" s="1">
        <v>53.720199999999998</v>
      </c>
      <c r="D1411" s="7" t="s">
        <v>1758</v>
      </c>
      <c r="E1411" s="1" t="str">
        <f>VLOOKUP(D1411,[1]完成分级!C:E,3,FALSE)</f>
        <v>手术</v>
      </c>
      <c r="F1411" s="1" t="s">
        <v>6</v>
      </c>
    </row>
    <row r="1412" spans="1:6" ht="13.5" customHeight="1">
      <c r="A1412" s="1">
        <v>1409</v>
      </c>
      <c r="B1412" s="7" t="s">
        <v>3856</v>
      </c>
      <c r="C1412" s="1" t="s">
        <v>1759</v>
      </c>
      <c r="D1412" s="7" t="s">
        <v>1760</v>
      </c>
      <c r="E1412" s="1" t="str">
        <f>VLOOKUP(D1412,[1]完成分级!C:E,3,FALSE)</f>
        <v>手术</v>
      </c>
      <c r="F1412" s="1" t="s">
        <v>6</v>
      </c>
    </row>
    <row r="1413" spans="1:6" ht="13.5" customHeight="1">
      <c r="A1413" s="1">
        <v>1410</v>
      </c>
      <c r="B1413" s="7" t="s">
        <v>3856</v>
      </c>
      <c r="C1413" s="1" t="s">
        <v>1761</v>
      </c>
      <c r="D1413" s="7" t="s">
        <v>1762</v>
      </c>
      <c r="E1413" s="1" t="str">
        <f>VLOOKUP(D1413,[1]完成分级!C:E,3,FALSE)</f>
        <v>手术</v>
      </c>
      <c r="F1413" s="1" t="s">
        <v>6</v>
      </c>
    </row>
    <row r="1414" spans="1:6" ht="13.5" customHeight="1">
      <c r="A1414" s="1">
        <v>1411</v>
      </c>
      <c r="B1414" s="7" t="s">
        <v>3856</v>
      </c>
      <c r="C1414" s="1" t="s">
        <v>1763</v>
      </c>
      <c r="D1414" s="7" t="s">
        <v>1764</v>
      </c>
      <c r="E1414" s="1" t="str">
        <f>VLOOKUP(D1414,[1]完成分级!C:E,3,FALSE)</f>
        <v>手术</v>
      </c>
      <c r="F1414" s="1" t="s">
        <v>6</v>
      </c>
    </row>
    <row r="1415" spans="1:6" ht="13.5" customHeight="1">
      <c r="A1415" s="1">
        <v>1412</v>
      </c>
      <c r="B1415" s="7" t="s">
        <v>3856</v>
      </c>
      <c r="C1415" s="1" t="s">
        <v>1765</v>
      </c>
      <c r="D1415" s="7" t="s">
        <v>1766</v>
      </c>
      <c r="E1415" s="1" t="str">
        <f>VLOOKUP(D1415,[1]完成分级!C:E,3,FALSE)</f>
        <v>手术</v>
      </c>
      <c r="F1415" s="1" t="s">
        <v>6</v>
      </c>
    </row>
    <row r="1416" spans="1:6" ht="13.5" customHeight="1">
      <c r="A1416" s="1">
        <v>1413</v>
      </c>
      <c r="B1416" s="7" t="s">
        <v>3856</v>
      </c>
      <c r="C1416" s="1" t="s">
        <v>1767</v>
      </c>
      <c r="D1416" s="7" t="s">
        <v>1768</v>
      </c>
      <c r="E1416" s="1" t="str">
        <f>VLOOKUP(D1416,[1]完成分级!C:E,3,FALSE)</f>
        <v>手术</v>
      </c>
      <c r="F1416" s="1" t="s">
        <v>6</v>
      </c>
    </row>
    <row r="1417" spans="1:6" ht="13.5" customHeight="1">
      <c r="A1417" s="1">
        <v>1414</v>
      </c>
      <c r="B1417" s="7" t="s">
        <v>3856</v>
      </c>
      <c r="C1417" s="1" t="s">
        <v>1769</v>
      </c>
      <c r="D1417" s="7" t="s">
        <v>1770</v>
      </c>
      <c r="E1417" s="1" t="str">
        <f>VLOOKUP(D1417,[1]完成分级!C:E,3,FALSE)</f>
        <v>手术</v>
      </c>
      <c r="F1417" s="1" t="s">
        <v>6</v>
      </c>
    </row>
    <row r="1418" spans="1:6" ht="13.5" customHeight="1">
      <c r="A1418" s="1">
        <v>1415</v>
      </c>
      <c r="B1418" s="7" t="s">
        <v>3856</v>
      </c>
      <c r="C1418" s="1" t="s">
        <v>1771</v>
      </c>
      <c r="D1418" s="7" t="s">
        <v>1772</v>
      </c>
      <c r="E1418" s="1" t="str">
        <f>VLOOKUP(D1418,[1]完成分级!C:E,3,FALSE)</f>
        <v>手术</v>
      </c>
      <c r="F1418" s="1" t="s">
        <v>6</v>
      </c>
    </row>
    <row r="1419" spans="1:6" ht="13.5" customHeight="1">
      <c r="A1419" s="1">
        <v>1416</v>
      </c>
      <c r="B1419" s="7" t="s">
        <v>3856</v>
      </c>
      <c r="C1419" s="1" t="s">
        <v>1773</v>
      </c>
      <c r="D1419" s="7" t="s">
        <v>1774</v>
      </c>
      <c r="E1419" s="1" t="str">
        <f>VLOOKUP(D1419,[1]完成分级!C:E,3,FALSE)</f>
        <v>手术</v>
      </c>
      <c r="F1419" s="1" t="s">
        <v>6</v>
      </c>
    </row>
    <row r="1420" spans="1:6" ht="13.5" customHeight="1">
      <c r="A1420" s="1">
        <v>1417</v>
      </c>
      <c r="B1420" s="7" t="s">
        <v>3856</v>
      </c>
      <c r="C1420" s="1" t="s">
        <v>1775</v>
      </c>
      <c r="D1420" s="7" t="s">
        <v>1776</v>
      </c>
      <c r="E1420" s="1" t="str">
        <f>VLOOKUP(D1420,[1]完成分级!C:E,3,FALSE)</f>
        <v>手术</v>
      </c>
      <c r="F1420" s="1" t="s">
        <v>6</v>
      </c>
    </row>
    <row r="1421" spans="1:6" ht="13.5" customHeight="1">
      <c r="A1421" s="1">
        <v>1418</v>
      </c>
      <c r="B1421" s="7" t="s">
        <v>3856</v>
      </c>
      <c r="C1421" s="1" t="s">
        <v>1777</v>
      </c>
      <c r="D1421" s="7" t="s">
        <v>1778</v>
      </c>
      <c r="E1421" s="1" t="str">
        <f>VLOOKUP(D1421,[1]完成分级!C:E,3,FALSE)</f>
        <v>手术</v>
      </c>
      <c r="F1421" s="1" t="s">
        <v>6</v>
      </c>
    </row>
    <row r="1422" spans="1:6" ht="13.5" customHeight="1">
      <c r="A1422" s="1">
        <v>1419</v>
      </c>
      <c r="B1422" s="7" t="s">
        <v>3856</v>
      </c>
      <c r="C1422" s="1" t="s">
        <v>1779</v>
      </c>
      <c r="D1422" s="7" t="s">
        <v>1780</v>
      </c>
      <c r="E1422" s="1" t="str">
        <f>VLOOKUP(D1422,[1]完成分级!C:E,3,FALSE)</f>
        <v>手术</v>
      </c>
      <c r="F1422" s="1" t="s">
        <v>6</v>
      </c>
    </row>
    <row r="1423" spans="1:6" ht="13.5" customHeight="1">
      <c r="A1423" s="1">
        <v>1420</v>
      </c>
      <c r="B1423" s="7" t="s">
        <v>3856</v>
      </c>
      <c r="C1423" s="1" t="s">
        <v>1781</v>
      </c>
      <c r="D1423" s="7" t="s">
        <v>1782</v>
      </c>
      <c r="E1423" s="1" t="str">
        <f>VLOOKUP(D1423,[1]完成分级!C:E,3,FALSE)</f>
        <v>手术</v>
      </c>
      <c r="F1423" s="1" t="s">
        <v>6</v>
      </c>
    </row>
    <row r="1424" spans="1:6" ht="13.5" customHeight="1">
      <c r="A1424" s="1">
        <v>1421</v>
      </c>
      <c r="B1424" s="7" t="s">
        <v>3856</v>
      </c>
      <c r="C1424" s="1" t="s">
        <v>1783</v>
      </c>
      <c r="D1424" s="7" t="s">
        <v>1784</v>
      </c>
      <c r="E1424" s="1" t="str">
        <f>VLOOKUP(D1424,[1]完成分级!C:E,3,FALSE)</f>
        <v>手术</v>
      </c>
      <c r="F1424" s="1" t="s">
        <v>6</v>
      </c>
    </row>
    <row r="1425" spans="1:6" ht="13.5" customHeight="1">
      <c r="A1425" s="1">
        <v>1422</v>
      </c>
      <c r="B1425" s="7" t="s">
        <v>3856</v>
      </c>
      <c r="C1425" s="1" t="s">
        <v>1785</v>
      </c>
      <c r="D1425" s="7" t="s">
        <v>1786</v>
      </c>
      <c r="E1425" s="1" t="s">
        <v>1787</v>
      </c>
      <c r="F1425" s="1" t="s">
        <v>6</v>
      </c>
    </row>
    <row r="1426" spans="1:6" ht="13.5" customHeight="1">
      <c r="A1426" s="1">
        <v>1423</v>
      </c>
      <c r="B1426" s="7" t="s">
        <v>3856</v>
      </c>
      <c r="C1426" s="1" t="s">
        <v>1788</v>
      </c>
      <c r="D1426" s="7" t="s">
        <v>1789</v>
      </c>
      <c r="E1426" s="1" t="str">
        <f>VLOOKUP(D1426,[1]完成分级!C:E,3,FALSE)</f>
        <v>手术</v>
      </c>
      <c r="F1426" s="1" t="s">
        <v>6</v>
      </c>
    </row>
    <row r="1427" spans="1:6" ht="13.5" customHeight="1">
      <c r="A1427" s="1">
        <v>1424</v>
      </c>
      <c r="B1427" s="7" t="s">
        <v>3856</v>
      </c>
      <c r="C1427" s="1" t="s">
        <v>1790</v>
      </c>
      <c r="D1427" s="7" t="s">
        <v>1791</v>
      </c>
      <c r="E1427" s="1" t="str">
        <f>VLOOKUP(D1427,[1]完成分级!C:E,3,FALSE)</f>
        <v>手术</v>
      </c>
      <c r="F1427" s="1" t="s">
        <v>6</v>
      </c>
    </row>
    <row r="1428" spans="1:6" ht="13.5" customHeight="1">
      <c r="A1428" s="1">
        <v>1425</v>
      </c>
      <c r="B1428" s="7" t="s">
        <v>3856</v>
      </c>
      <c r="C1428" s="1" t="s">
        <v>1792</v>
      </c>
      <c r="D1428" s="7" t="s">
        <v>1793</v>
      </c>
      <c r="E1428" s="1" t="str">
        <f>VLOOKUP(D1428,[1]完成分级!C:E,3,FALSE)</f>
        <v>手术</v>
      </c>
      <c r="F1428" s="1" t="s">
        <v>6</v>
      </c>
    </row>
    <row r="1429" spans="1:6" ht="13.5" customHeight="1">
      <c r="A1429" s="1">
        <v>1426</v>
      </c>
      <c r="B1429" s="7" t="s">
        <v>3856</v>
      </c>
      <c r="C1429" s="1" t="s">
        <v>1794</v>
      </c>
      <c r="D1429" s="7" t="s">
        <v>1795</v>
      </c>
      <c r="E1429" s="1" t="str">
        <f>VLOOKUP(D1429,[1]完成分级!C:E,3,FALSE)</f>
        <v>手术</v>
      </c>
      <c r="F1429" s="1" t="s">
        <v>6</v>
      </c>
    </row>
    <row r="1430" spans="1:6" ht="13.5" customHeight="1">
      <c r="A1430" s="1">
        <v>1427</v>
      </c>
      <c r="B1430" s="7" t="s">
        <v>3856</v>
      </c>
      <c r="C1430" s="1" t="s">
        <v>1796</v>
      </c>
      <c r="D1430" s="7" t="s">
        <v>1797</v>
      </c>
      <c r="E1430" s="1" t="str">
        <f>VLOOKUP(D1430,[1]完成分级!C:E,3,FALSE)</f>
        <v>手术</v>
      </c>
      <c r="F1430" s="1" t="s">
        <v>6</v>
      </c>
    </row>
    <row r="1431" spans="1:6" ht="13.5" customHeight="1">
      <c r="A1431" s="1">
        <v>1428</v>
      </c>
      <c r="B1431" s="7" t="s">
        <v>3856</v>
      </c>
      <c r="C1431" s="1" t="s">
        <v>1798</v>
      </c>
      <c r="D1431" s="7" t="s">
        <v>1799</v>
      </c>
      <c r="E1431" s="1" t="str">
        <f>VLOOKUP(D1431,[1]完成分级!C:E,3,FALSE)</f>
        <v>手术</v>
      </c>
      <c r="F1431" s="1" t="s">
        <v>6</v>
      </c>
    </row>
    <row r="1432" spans="1:6" ht="13.5" customHeight="1">
      <c r="A1432" s="1">
        <v>1429</v>
      </c>
      <c r="B1432" s="7" t="s">
        <v>3856</v>
      </c>
      <c r="C1432" s="1" t="s">
        <v>1800</v>
      </c>
      <c r="D1432" s="7" t="s">
        <v>1801</v>
      </c>
      <c r="E1432" s="1" t="str">
        <f>VLOOKUP(D1432,[1]完成分级!C:E,3,FALSE)</f>
        <v>手术</v>
      </c>
      <c r="F1432" s="1" t="s">
        <v>6</v>
      </c>
    </row>
    <row r="1433" spans="1:6" ht="13.5" customHeight="1">
      <c r="A1433" s="1">
        <v>1430</v>
      </c>
      <c r="B1433" s="7" t="s">
        <v>3856</v>
      </c>
      <c r="C1433" s="1" t="s">
        <v>1802</v>
      </c>
      <c r="D1433" s="7" t="s">
        <v>1803</v>
      </c>
      <c r="E1433" s="1" t="str">
        <f>VLOOKUP(D1433,[1]完成分级!C:E,3,FALSE)</f>
        <v>手术</v>
      </c>
      <c r="F1433" s="1" t="s">
        <v>6</v>
      </c>
    </row>
    <row r="1434" spans="1:6" ht="13.5" customHeight="1">
      <c r="A1434" s="1">
        <v>1431</v>
      </c>
      <c r="B1434" s="7" t="s">
        <v>3856</v>
      </c>
      <c r="C1434" s="1" t="s">
        <v>1804</v>
      </c>
      <c r="D1434" s="7" t="s">
        <v>1805</v>
      </c>
      <c r="E1434" s="1" t="str">
        <f>VLOOKUP(D1434,[1]完成分级!C:E,3,FALSE)</f>
        <v>手术</v>
      </c>
      <c r="F1434" s="1" t="s">
        <v>6</v>
      </c>
    </row>
    <row r="1435" spans="1:6" ht="13.5" customHeight="1">
      <c r="A1435" s="1">
        <v>1432</v>
      </c>
      <c r="B1435" s="7" t="s">
        <v>3856</v>
      </c>
      <c r="C1435" s="1" t="s">
        <v>1806</v>
      </c>
      <c r="D1435" s="7" t="s">
        <v>1807</v>
      </c>
      <c r="E1435" s="1" t="str">
        <f>VLOOKUP(D1435,[1]完成分级!C:E,3,FALSE)</f>
        <v>手术</v>
      </c>
      <c r="F1435" s="1" t="s">
        <v>6</v>
      </c>
    </row>
    <row r="1436" spans="1:6" ht="13.5" customHeight="1">
      <c r="A1436" s="1">
        <v>1433</v>
      </c>
      <c r="B1436" s="7" t="s">
        <v>3856</v>
      </c>
      <c r="C1436" s="1" t="s">
        <v>1808</v>
      </c>
      <c r="D1436" s="7" t="s">
        <v>1809</v>
      </c>
      <c r="E1436" s="1" t="str">
        <f>VLOOKUP(D1436,[1]完成分级!C:E,3,FALSE)</f>
        <v>手术</v>
      </c>
      <c r="F1436" s="1" t="s">
        <v>6</v>
      </c>
    </row>
    <row r="1437" spans="1:6" ht="13.5" customHeight="1">
      <c r="A1437" s="1">
        <v>1434</v>
      </c>
      <c r="B1437" s="7" t="s">
        <v>3856</v>
      </c>
      <c r="C1437" s="1" t="s">
        <v>1810</v>
      </c>
      <c r="D1437" s="7" t="s">
        <v>1811</v>
      </c>
      <c r="E1437" s="1" t="str">
        <f>VLOOKUP(D1437,[1]完成分级!C:E,3,FALSE)</f>
        <v>手术</v>
      </c>
      <c r="F1437" s="1" t="s">
        <v>6</v>
      </c>
    </row>
    <row r="1438" spans="1:6" ht="13.5" customHeight="1">
      <c r="A1438" s="1">
        <v>1435</v>
      </c>
      <c r="B1438" s="7" t="s">
        <v>3856</v>
      </c>
      <c r="C1438" s="1" t="s">
        <v>1812</v>
      </c>
      <c r="D1438" s="7" t="s">
        <v>1813</v>
      </c>
      <c r="E1438" s="1" t="str">
        <f>VLOOKUP(D1438,[1]完成分级!C:E,3,FALSE)</f>
        <v>手术</v>
      </c>
      <c r="F1438" s="1" t="s">
        <v>6</v>
      </c>
    </row>
    <row r="1439" spans="1:6" ht="13.5" customHeight="1">
      <c r="A1439" s="1">
        <v>1436</v>
      </c>
      <c r="B1439" s="7" t="s">
        <v>3856</v>
      </c>
      <c r="C1439" s="1" t="s">
        <v>1814</v>
      </c>
      <c r="D1439" s="7" t="s">
        <v>1815</v>
      </c>
      <c r="E1439" s="1" t="str">
        <f>VLOOKUP(D1439,[1]完成分级!C:E,3,FALSE)</f>
        <v>手术</v>
      </c>
      <c r="F1439" s="1" t="s">
        <v>6</v>
      </c>
    </row>
    <row r="1440" spans="1:6" ht="13.5" customHeight="1">
      <c r="A1440" s="1">
        <v>1437</v>
      </c>
      <c r="B1440" s="7" t="s">
        <v>3856</v>
      </c>
      <c r="C1440" s="1" t="s">
        <v>1816</v>
      </c>
      <c r="D1440" s="7" t="s">
        <v>1817</v>
      </c>
      <c r="E1440" s="1" t="str">
        <f>VLOOKUP(D1440,[1]完成分级!C:E,3,FALSE)</f>
        <v>手术</v>
      </c>
      <c r="F1440" s="1" t="s">
        <v>6</v>
      </c>
    </row>
    <row r="1441" spans="1:6" ht="13.5" customHeight="1">
      <c r="A1441" s="1">
        <v>1438</v>
      </c>
      <c r="B1441" s="7" t="s">
        <v>3856</v>
      </c>
      <c r="C1441" s="1" t="s">
        <v>1818</v>
      </c>
      <c r="D1441" s="7" t="s">
        <v>1819</v>
      </c>
      <c r="E1441" s="1" t="str">
        <f>VLOOKUP(D1441,[1]完成分级!C:E,3,FALSE)</f>
        <v>手术</v>
      </c>
      <c r="F1441" s="1" t="s">
        <v>6</v>
      </c>
    </row>
    <row r="1442" spans="1:6" ht="13.5" customHeight="1">
      <c r="A1442" s="1">
        <v>1439</v>
      </c>
      <c r="B1442" s="7" t="s">
        <v>3856</v>
      </c>
      <c r="C1442" s="1" t="s">
        <v>1820</v>
      </c>
      <c r="D1442" s="7" t="s">
        <v>1821</v>
      </c>
      <c r="E1442" s="1" t="str">
        <f>VLOOKUP(D1442,[1]完成分级!C:E,3,FALSE)</f>
        <v>手术</v>
      </c>
      <c r="F1442" s="1" t="s">
        <v>6</v>
      </c>
    </row>
    <row r="1443" spans="1:6" ht="13.5" customHeight="1">
      <c r="A1443" s="1">
        <v>1440</v>
      </c>
      <c r="B1443" s="7" t="s">
        <v>3856</v>
      </c>
      <c r="C1443" s="1" t="s">
        <v>1822</v>
      </c>
      <c r="D1443" s="7" t="s">
        <v>1823</v>
      </c>
      <c r="E1443" s="1" t="str">
        <f>VLOOKUP(D1443,[1]完成分级!C:E,3,FALSE)</f>
        <v>手术</v>
      </c>
      <c r="F1443" s="1" t="s">
        <v>6</v>
      </c>
    </row>
    <row r="1444" spans="1:6" ht="13.5" customHeight="1">
      <c r="A1444" s="1">
        <v>1441</v>
      </c>
      <c r="B1444" s="7" t="s">
        <v>3856</v>
      </c>
      <c r="C1444" s="1" t="s">
        <v>1824</v>
      </c>
      <c r="D1444" s="7" t="s">
        <v>1825</v>
      </c>
      <c r="E1444" s="1" t="str">
        <f>VLOOKUP(D1444,[1]完成分级!C:E,3,FALSE)</f>
        <v>手术</v>
      </c>
      <c r="F1444" s="1" t="s">
        <v>6</v>
      </c>
    </row>
    <row r="1445" spans="1:6" ht="13.5" customHeight="1">
      <c r="A1445" s="1">
        <v>1442</v>
      </c>
      <c r="B1445" s="7" t="s">
        <v>3856</v>
      </c>
      <c r="C1445" s="1" t="s">
        <v>1826</v>
      </c>
      <c r="D1445" s="7" t="s">
        <v>1827</v>
      </c>
      <c r="E1445" s="1" t="str">
        <f>VLOOKUP(D1445,[1]完成分级!C:E,3,FALSE)</f>
        <v>手术</v>
      </c>
      <c r="F1445" s="1" t="s">
        <v>6</v>
      </c>
    </row>
    <row r="1446" spans="1:6" ht="13.5" customHeight="1">
      <c r="A1446" s="1">
        <v>1443</v>
      </c>
      <c r="B1446" s="7" t="s">
        <v>3856</v>
      </c>
      <c r="C1446" s="1" t="s">
        <v>1828</v>
      </c>
      <c r="D1446" s="7" t="s">
        <v>1829</v>
      </c>
      <c r="E1446" s="1" t="str">
        <f>VLOOKUP(D1446,[1]完成分级!C:E,3,FALSE)</f>
        <v>手术</v>
      </c>
      <c r="F1446" s="1" t="s">
        <v>6</v>
      </c>
    </row>
    <row r="1447" spans="1:6" ht="13.5" customHeight="1">
      <c r="A1447" s="1">
        <v>1444</v>
      </c>
      <c r="B1447" s="7" t="s">
        <v>3856</v>
      </c>
      <c r="C1447" s="1" t="s">
        <v>1830</v>
      </c>
      <c r="D1447" s="7" t="s">
        <v>1831</v>
      </c>
      <c r="E1447" s="1" t="str">
        <f>VLOOKUP(D1447,[1]完成分级!C:E,3,FALSE)</f>
        <v>手术</v>
      </c>
      <c r="F1447" s="1" t="s">
        <v>6</v>
      </c>
    </row>
    <row r="1448" spans="1:6" ht="13.5" customHeight="1">
      <c r="A1448" s="1">
        <v>1445</v>
      </c>
      <c r="B1448" s="7" t="s">
        <v>3856</v>
      </c>
      <c r="C1448" s="1" t="s">
        <v>1832</v>
      </c>
      <c r="D1448" s="7" t="s">
        <v>1833</v>
      </c>
      <c r="E1448" s="1" t="str">
        <f>VLOOKUP(D1448,[1]完成分级!C:E,3,FALSE)</f>
        <v>手术</v>
      </c>
      <c r="F1448" s="1" t="s">
        <v>6</v>
      </c>
    </row>
    <row r="1449" spans="1:6" ht="13.5" customHeight="1">
      <c r="A1449" s="1">
        <v>1446</v>
      </c>
      <c r="B1449" s="7" t="s">
        <v>3856</v>
      </c>
      <c r="C1449" s="1" t="s">
        <v>1834</v>
      </c>
      <c r="D1449" s="7" t="s">
        <v>1835</v>
      </c>
      <c r="E1449" s="1" t="str">
        <f>VLOOKUP(D1449,[1]完成分级!C:E,3,FALSE)</f>
        <v>手术</v>
      </c>
      <c r="F1449" s="1" t="s">
        <v>6</v>
      </c>
    </row>
    <row r="1450" spans="1:6" ht="13.5" customHeight="1">
      <c r="A1450" s="1">
        <v>1447</v>
      </c>
      <c r="B1450" s="7" t="s">
        <v>3856</v>
      </c>
      <c r="C1450" s="1" t="s">
        <v>1836</v>
      </c>
      <c r="D1450" s="7" t="s">
        <v>1837</v>
      </c>
      <c r="E1450" s="1" t="str">
        <f>VLOOKUP(D1450,[1]完成分级!C:E,3,FALSE)</f>
        <v>手术</v>
      </c>
      <c r="F1450" s="1" t="s">
        <v>6</v>
      </c>
    </row>
    <row r="1451" spans="1:6" ht="13.5" customHeight="1">
      <c r="A1451" s="1">
        <v>1448</v>
      </c>
      <c r="B1451" s="7" t="s">
        <v>3856</v>
      </c>
      <c r="C1451" s="1" t="s">
        <v>1838</v>
      </c>
      <c r="D1451" s="7" t="s">
        <v>1839</v>
      </c>
      <c r="E1451" s="1" t="str">
        <f>VLOOKUP(D1451,[1]完成分级!C:E,3,FALSE)</f>
        <v>手术</v>
      </c>
      <c r="F1451" s="1" t="s">
        <v>6</v>
      </c>
    </row>
    <row r="1452" spans="1:6" ht="13.5" customHeight="1">
      <c r="A1452" s="1">
        <v>1449</v>
      </c>
      <c r="B1452" s="7" t="s">
        <v>3856</v>
      </c>
      <c r="C1452" s="1" t="s">
        <v>1840</v>
      </c>
      <c r="D1452" s="7" t="s">
        <v>1841</v>
      </c>
      <c r="E1452" s="1" t="str">
        <f>VLOOKUP(D1452,[1]完成分级!C:E,3,FALSE)</f>
        <v>手术</v>
      </c>
      <c r="F1452" s="1" t="s">
        <v>128</v>
      </c>
    </row>
    <row r="1453" spans="1:6" ht="13.5" customHeight="1">
      <c r="A1453" s="1">
        <v>1450</v>
      </c>
      <c r="B1453" s="7" t="s">
        <v>3856</v>
      </c>
      <c r="C1453" s="1">
        <v>40.290799999999997</v>
      </c>
      <c r="D1453" s="7" t="s">
        <v>1842</v>
      </c>
      <c r="E1453" s="1" t="str">
        <f>VLOOKUP(D1453,[1]完成分级!C:E,3,FALSE)</f>
        <v>手术</v>
      </c>
      <c r="F1453" s="1" t="s">
        <v>128</v>
      </c>
    </row>
    <row r="1454" spans="1:6" ht="13.5" customHeight="1">
      <c r="A1454" s="1">
        <v>1451</v>
      </c>
      <c r="B1454" s="7" t="s">
        <v>3856</v>
      </c>
      <c r="C1454" s="1">
        <v>43.820099999999996</v>
      </c>
      <c r="D1454" s="7" t="s">
        <v>1843</v>
      </c>
      <c r="E1454" s="1" t="str">
        <f>VLOOKUP(D1454,[1]完成分级!C:E,3,FALSE)</f>
        <v>手术</v>
      </c>
      <c r="F1454" s="1" t="s">
        <v>128</v>
      </c>
    </row>
    <row r="1455" spans="1:6" ht="13.5" customHeight="1">
      <c r="A1455" s="1">
        <v>1452</v>
      </c>
      <c r="B1455" s="7" t="s">
        <v>3856</v>
      </c>
      <c r="C1455" s="1">
        <v>45.410400000000003</v>
      </c>
      <c r="D1455" s="7" t="s">
        <v>1844</v>
      </c>
      <c r="E1455" s="1" t="str">
        <f>VLOOKUP(D1455,[1]完成分级!C:E,3,FALSE)</f>
        <v>手术</v>
      </c>
      <c r="F1455" s="1" t="s">
        <v>128</v>
      </c>
    </row>
    <row r="1456" spans="1:6" ht="13.5" customHeight="1">
      <c r="A1456" s="1">
        <v>1453</v>
      </c>
      <c r="B1456" s="7" t="s">
        <v>3856</v>
      </c>
      <c r="C1456" s="1">
        <v>46.130099999999999</v>
      </c>
      <c r="D1456" s="7" t="s">
        <v>1845</v>
      </c>
      <c r="E1456" s="1" t="str">
        <f>VLOOKUP(D1456,[1]完成分级!C:E,3,FALSE)</f>
        <v>手术</v>
      </c>
      <c r="F1456" s="1" t="s">
        <v>128</v>
      </c>
    </row>
    <row r="1457" spans="1:6" ht="13.5" customHeight="1">
      <c r="A1457" s="1">
        <v>1454</v>
      </c>
      <c r="B1457" s="7" t="s">
        <v>3856</v>
      </c>
      <c r="C1457" s="1">
        <v>48.350200000000001</v>
      </c>
      <c r="D1457" s="7" t="s">
        <v>1846</v>
      </c>
      <c r="E1457" s="1" t="str">
        <f>VLOOKUP(D1457,[1]完成分级!C:E,3,FALSE)</f>
        <v>手术</v>
      </c>
      <c r="F1457" s="1" t="s">
        <v>128</v>
      </c>
    </row>
    <row r="1458" spans="1:6" ht="13.5" customHeight="1">
      <c r="A1458" s="1">
        <v>1455</v>
      </c>
      <c r="B1458" s="7" t="s">
        <v>3856</v>
      </c>
      <c r="C1458" s="1">
        <v>48.350299999999997</v>
      </c>
      <c r="D1458" s="7" t="s">
        <v>1847</v>
      </c>
      <c r="E1458" s="1" t="str">
        <f>VLOOKUP(D1458,[1]完成分级!C:E,3,FALSE)</f>
        <v>手术</v>
      </c>
      <c r="F1458" s="1" t="s">
        <v>128</v>
      </c>
    </row>
    <row r="1459" spans="1:6" ht="13.5" customHeight="1">
      <c r="A1459" s="1">
        <v>1456</v>
      </c>
      <c r="B1459" s="7" t="s">
        <v>3856</v>
      </c>
      <c r="C1459" s="1">
        <v>49.790199999999999</v>
      </c>
      <c r="D1459" s="7" t="s">
        <v>1848</v>
      </c>
      <c r="E1459" s="1" t="str">
        <f>VLOOKUP(D1459,[1]完成分级!C:E,3,FALSE)</f>
        <v>手术</v>
      </c>
      <c r="F1459" s="1" t="s">
        <v>128</v>
      </c>
    </row>
    <row r="1460" spans="1:6" ht="13.5" customHeight="1">
      <c r="A1460" s="1">
        <v>1457</v>
      </c>
      <c r="B1460" s="7" t="s">
        <v>3856</v>
      </c>
      <c r="C1460" s="1">
        <v>49.790399999999998</v>
      </c>
      <c r="D1460" s="7" t="s">
        <v>1849</v>
      </c>
      <c r="E1460" s="1" t="str">
        <f>VLOOKUP(D1460,[1]完成分级!C:E,3,FALSE)</f>
        <v>手术</v>
      </c>
      <c r="F1460" s="1" t="s">
        <v>128</v>
      </c>
    </row>
    <row r="1461" spans="1:6" ht="13.5" customHeight="1">
      <c r="A1461" s="1">
        <v>1458</v>
      </c>
      <c r="B1461" s="7" t="s">
        <v>3856</v>
      </c>
      <c r="C1461" s="1" t="s">
        <v>1850</v>
      </c>
      <c r="D1461" s="7" t="s">
        <v>1851</v>
      </c>
      <c r="E1461" s="1" t="str">
        <f>VLOOKUP(D1461,[1]完成分级!C:E,3,FALSE)</f>
        <v>手术</v>
      </c>
      <c r="F1461" s="1" t="s">
        <v>128</v>
      </c>
    </row>
    <row r="1462" spans="1:6" ht="13.5" customHeight="1">
      <c r="A1462" s="1">
        <v>1459</v>
      </c>
      <c r="B1462" s="7" t="s">
        <v>3856</v>
      </c>
      <c r="C1462" s="1" t="s">
        <v>1852</v>
      </c>
      <c r="D1462" s="7" t="s">
        <v>1853</v>
      </c>
      <c r="E1462" s="1" t="str">
        <f>VLOOKUP(D1462,[1]完成分级!C:E,3,FALSE)</f>
        <v>手术</v>
      </c>
      <c r="F1462" s="1" t="s">
        <v>128</v>
      </c>
    </row>
    <row r="1463" spans="1:6" ht="13.5" customHeight="1">
      <c r="A1463" s="1">
        <v>1460</v>
      </c>
      <c r="B1463" s="7" t="s">
        <v>3856</v>
      </c>
      <c r="C1463" s="1">
        <v>44.650100000000002</v>
      </c>
      <c r="D1463" s="7" t="s">
        <v>1854</v>
      </c>
      <c r="E1463" s="1" t="str">
        <f>VLOOKUP(D1463,[1]完成分级!C:E,3,FALSE)</f>
        <v>手术</v>
      </c>
      <c r="F1463" s="1" t="s">
        <v>128</v>
      </c>
    </row>
    <row r="1464" spans="1:6" ht="13.5" customHeight="1">
      <c r="A1464" s="1">
        <v>1461</v>
      </c>
      <c r="B1464" s="7" t="s">
        <v>3856</v>
      </c>
      <c r="C1464" s="1">
        <v>45.620100000000001</v>
      </c>
      <c r="D1464" s="7" t="s">
        <v>1855</v>
      </c>
      <c r="E1464" s="1" t="str">
        <f>VLOOKUP(D1464,[1]完成分级!C:E,3,FALSE)</f>
        <v>手术</v>
      </c>
      <c r="F1464" s="1" t="s">
        <v>128</v>
      </c>
    </row>
    <row r="1465" spans="1:6" ht="13.5" customHeight="1">
      <c r="A1465" s="1">
        <v>1462</v>
      </c>
      <c r="B1465" s="7" t="s">
        <v>3856</v>
      </c>
      <c r="C1465" s="1">
        <v>46.5</v>
      </c>
      <c r="D1465" s="7" t="s">
        <v>1856</v>
      </c>
      <c r="E1465" s="1" t="str">
        <f>VLOOKUP(D1465,[1]完成分级!C:E,3,FALSE)</f>
        <v>手术</v>
      </c>
      <c r="F1465" s="1" t="s">
        <v>128</v>
      </c>
    </row>
    <row r="1466" spans="1:6" ht="13.5" customHeight="1">
      <c r="A1466" s="1">
        <v>1463</v>
      </c>
      <c r="B1466" s="7" t="s">
        <v>3856</v>
      </c>
      <c r="C1466" s="1">
        <v>47.01</v>
      </c>
      <c r="D1466" s="7" t="s">
        <v>1857</v>
      </c>
      <c r="E1466" s="1" t="str">
        <f>VLOOKUP(D1466,[1]完成分级!C:E,3,FALSE)</f>
        <v>手术</v>
      </c>
      <c r="F1466" s="1" t="s">
        <v>128</v>
      </c>
    </row>
    <row r="1467" spans="1:6" ht="13.5" customHeight="1">
      <c r="A1467" s="1">
        <v>1464</v>
      </c>
      <c r="B1467" s="7" t="s">
        <v>3856</v>
      </c>
      <c r="C1467" s="1">
        <v>48.350099999999998</v>
      </c>
      <c r="D1467" s="7" t="s">
        <v>1858</v>
      </c>
      <c r="E1467" s="1" t="str">
        <f>VLOOKUP(D1467,[1]完成分级!C:E,3,FALSE)</f>
        <v>手术</v>
      </c>
      <c r="F1467" s="1" t="s">
        <v>128</v>
      </c>
    </row>
    <row r="1468" spans="1:6" ht="13.5" customHeight="1">
      <c r="A1468" s="1">
        <v>1465</v>
      </c>
      <c r="B1468" s="7" t="s">
        <v>3856</v>
      </c>
      <c r="C1468" s="1">
        <v>48.6905</v>
      </c>
      <c r="D1468" s="7" t="s">
        <v>1859</v>
      </c>
      <c r="E1468" s="1" t="str">
        <f>VLOOKUP(D1468,[1]完成分级!C:E,3,FALSE)</f>
        <v>手术</v>
      </c>
      <c r="F1468" s="1" t="s">
        <v>128</v>
      </c>
    </row>
    <row r="1469" spans="1:6" ht="13.5" customHeight="1">
      <c r="A1469" s="1">
        <v>1466</v>
      </c>
      <c r="B1469" s="7" t="s">
        <v>3856</v>
      </c>
      <c r="C1469" s="1">
        <v>48.7</v>
      </c>
      <c r="D1469" s="7" t="s">
        <v>1860</v>
      </c>
      <c r="E1469" s="1" t="str">
        <f>VLOOKUP(D1469,[1]完成分级!C:E,3,FALSE)</f>
        <v>手术</v>
      </c>
      <c r="F1469" s="1" t="s">
        <v>128</v>
      </c>
    </row>
    <row r="1470" spans="1:6" ht="13.5" customHeight="1">
      <c r="A1470" s="1">
        <v>1467</v>
      </c>
      <c r="B1470" s="7" t="s">
        <v>3856</v>
      </c>
      <c r="C1470" s="1">
        <v>50.610100000000003</v>
      </c>
      <c r="D1470" s="7" t="s">
        <v>1861</v>
      </c>
      <c r="E1470" s="1" t="str">
        <f>VLOOKUP(D1470,[1]完成分级!C:E,3,FALSE)</f>
        <v>手术</v>
      </c>
      <c r="F1470" s="1" t="s">
        <v>128</v>
      </c>
    </row>
    <row r="1471" spans="1:6" ht="13.5" customHeight="1">
      <c r="A1471" s="1">
        <v>1468</v>
      </c>
      <c r="B1471" s="7" t="s">
        <v>3856</v>
      </c>
      <c r="C1471" s="1">
        <v>51.23</v>
      </c>
      <c r="D1471" s="7" t="s">
        <v>1862</v>
      </c>
      <c r="E1471" s="1" t="str">
        <f>VLOOKUP(D1471,[1]完成分级!C:E,3,FALSE)</f>
        <v>手术</v>
      </c>
      <c r="F1471" s="1" t="s">
        <v>128</v>
      </c>
    </row>
    <row r="1472" spans="1:6" ht="13.5" customHeight="1">
      <c r="A1472" s="1">
        <v>1469</v>
      </c>
      <c r="B1472" s="7" t="s">
        <v>3856</v>
      </c>
      <c r="C1472" s="1">
        <v>51.2301</v>
      </c>
      <c r="D1472" s="7" t="s">
        <v>1863</v>
      </c>
      <c r="E1472" s="1" t="str">
        <f>VLOOKUP(D1472,[1]完成分级!C:E,3,FALSE)</f>
        <v>手术</v>
      </c>
      <c r="F1472" s="1" t="s">
        <v>128</v>
      </c>
    </row>
    <row r="1473" spans="1:6" ht="13.5" customHeight="1">
      <c r="A1473" s="1">
        <v>1470</v>
      </c>
      <c r="B1473" s="7" t="s">
        <v>3856</v>
      </c>
      <c r="C1473" s="1">
        <v>51.490299999999998</v>
      </c>
      <c r="D1473" s="7" t="s">
        <v>1864</v>
      </c>
      <c r="E1473" s="1" t="str">
        <f>VLOOKUP(D1473,[1]完成分级!C:E,3,FALSE)</f>
        <v>手术</v>
      </c>
      <c r="F1473" s="1" t="s">
        <v>128</v>
      </c>
    </row>
    <row r="1474" spans="1:6" ht="13.5" customHeight="1">
      <c r="A1474" s="1">
        <v>1471</v>
      </c>
      <c r="B1474" s="7" t="s">
        <v>3856</v>
      </c>
      <c r="C1474" s="1">
        <v>51.510100000000001</v>
      </c>
      <c r="D1474" s="7" t="s">
        <v>1865</v>
      </c>
      <c r="E1474" s="1" t="str">
        <f>VLOOKUP(D1474,[1]完成分级!C:E,3,FALSE)</f>
        <v>手术</v>
      </c>
      <c r="F1474" s="1" t="s">
        <v>128</v>
      </c>
    </row>
    <row r="1475" spans="1:6" ht="13.5" customHeight="1">
      <c r="A1475" s="1">
        <v>1472</v>
      </c>
      <c r="B1475" s="7" t="s">
        <v>3856</v>
      </c>
      <c r="C1475" s="1">
        <v>51.590200000000003</v>
      </c>
      <c r="D1475" s="7" t="s">
        <v>1866</v>
      </c>
      <c r="E1475" s="1" t="str">
        <f>VLOOKUP(D1475,[1]完成分级!C:E,3,FALSE)</f>
        <v>手术</v>
      </c>
      <c r="F1475" s="1" t="s">
        <v>128</v>
      </c>
    </row>
    <row r="1476" spans="1:6" ht="13.5" customHeight="1">
      <c r="A1476" s="1">
        <v>1473</v>
      </c>
      <c r="B1476" s="7" t="s">
        <v>3856</v>
      </c>
      <c r="C1476" s="1">
        <v>51.590299999999999</v>
      </c>
      <c r="D1476" s="7" t="s">
        <v>1867</v>
      </c>
      <c r="E1476" s="1" t="str">
        <f>VLOOKUP(D1476,[1]完成分级!C:E,3,FALSE)</f>
        <v>手术</v>
      </c>
      <c r="F1476" s="1" t="s">
        <v>128</v>
      </c>
    </row>
    <row r="1477" spans="1:6" ht="13.5" customHeight="1">
      <c r="A1477" s="1">
        <v>1474</v>
      </c>
      <c r="B1477" s="7" t="s">
        <v>3856</v>
      </c>
      <c r="C1477" s="1">
        <v>51.710099999999997</v>
      </c>
      <c r="D1477" s="7" t="s">
        <v>1868</v>
      </c>
      <c r="E1477" s="1" t="str">
        <f>VLOOKUP(D1477,[1]完成分级!C:E,3,FALSE)</f>
        <v>手术</v>
      </c>
      <c r="F1477" s="1" t="s">
        <v>128</v>
      </c>
    </row>
    <row r="1478" spans="1:6" ht="13.5" customHeight="1">
      <c r="A1478" s="1">
        <v>1475</v>
      </c>
      <c r="B1478" s="7" t="s">
        <v>3856</v>
      </c>
      <c r="C1478" s="1">
        <v>51.790599999999998</v>
      </c>
      <c r="D1478" s="7" t="s">
        <v>1869</v>
      </c>
      <c r="E1478" s="1" t="str">
        <f>VLOOKUP(D1478,[1]完成分级!C:E,3,FALSE)</f>
        <v>手术</v>
      </c>
      <c r="F1478" s="1" t="s">
        <v>128</v>
      </c>
    </row>
    <row r="1479" spans="1:6" ht="13.5" customHeight="1">
      <c r="A1479" s="1">
        <v>1476</v>
      </c>
      <c r="B1479" s="7" t="s">
        <v>3856</v>
      </c>
      <c r="C1479" s="1">
        <v>51.880699999999997</v>
      </c>
      <c r="D1479" s="7" t="s">
        <v>1870</v>
      </c>
      <c r="E1479" s="1" t="str">
        <f>VLOOKUP(D1479,[1]完成分级!C:E,3,FALSE)</f>
        <v>手术</v>
      </c>
      <c r="F1479" s="1" t="s">
        <v>128</v>
      </c>
    </row>
    <row r="1480" spans="1:6" ht="13.5" customHeight="1">
      <c r="A1480" s="1">
        <v>1477</v>
      </c>
      <c r="B1480" s="7" t="s">
        <v>3856</v>
      </c>
      <c r="C1480" s="1">
        <v>53.0002</v>
      </c>
      <c r="D1480" s="7" t="s">
        <v>1871</v>
      </c>
      <c r="E1480" s="1" t="str">
        <f>VLOOKUP(D1480,[1]完成分级!C:E,3,FALSE)</f>
        <v>手术</v>
      </c>
      <c r="F1480" s="1" t="s">
        <v>128</v>
      </c>
    </row>
    <row r="1481" spans="1:6" ht="13.5" customHeight="1">
      <c r="A1481" s="1">
        <v>1478</v>
      </c>
      <c r="B1481" s="7" t="s">
        <v>3856</v>
      </c>
      <c r="C1481" s="1">
        <v>53.020400000000002</v>
      </c>
      <c r="D1481" s="7" t="s">
        <v>1872</v>
      </c>
      <c r="E1481" s="1" t="str">
        <f>VLOOKUP(D1481,[1]完成分级!C:E,3,FALSE)</f>
        <v>手术</v>
      </c>
      <c r="F1481" s="1" t="s">
        <v>128</v>
      </c>
    </row>
    <row r="1482" spans="1:6" ht="13.5" customHeight="1">
      <c r="A1482" s="1">
        <v>1479</v>
      </c>
      <c r="B1482" s="7" t="s">
        <v>3856</v>
      </c>
      <c r="C1482" s="1">
        <v>53.0501</v>
      </c>
      <c r="D1482" s="7" t="s">
        <v>1873</v>
      </c>
      <c r="E1482" s="1" t="str">
        <f>VLOOKUP(D1482,[1]完成分级!C:E,3,FALSE)</f>
        <v>手术</v>
      </c>
      <c r="F1482" s="1" t="s">
        <v>128</v>
      </c>
    </row>
    <row r="1483" spans="1:6" ht="13.5" customHeight="1">
      <c r="A1483" s="1">
        <v>1480</v>
      </c>
      <c r="B1483" s="7" t="s">
        <v>3856</v>
      </c>
      <c r="C1483" s="1">
        <v>53.590200000000003</v>
      </c>
      <c r="D1483" s="7" t="s">
        <v>1874</v>
      </c>
      <c r="E1483" s="1" t="str">
        <f>VLOOKUP(D1483,[1]完成分级!C:E,3,FALSE)</f>
        <v>手术</v>
      </c>
      <c r="F1483" s="1" t="s">
        <v>128</v>
      </c>
    </row>
    <row r="1484" spans="1:6" ht="13.5" customHeight="1">
      <c r="A1484" s="1">
        <v>1481</v>
      </c>
      <c r="B1484" s="7" t="s">
        <v>3856</v>
      </c>
      <c r="C1484" s="1">
        <v>54.21</v>
      </c>
      <c r="D1484" s="7" t="s">
        <v>1875</v>
      </c>
      <c r="E1484" s="1" t="str">
        <f>VLOOKUP(D1484,[1]完成分级!C:E,3,FALSE)</f>
        <v>手术</v>
      </c>
      <c r="F1484" s="1" t="s">
        <v>128</v>
      </c>
    </row>
    <row r="1485" spans="1:6" ht="13.5" customHeight="1">
      <c r="A1485" s="1">
        <v>1482</v>
      </c>
      <c r="B1485" s="7" t="s">
        <v>3856</v>
      </c>
      <c r="C1485" s="1">
        <v>54.510100000000001</v>
      </c>
      <c r="D1485" s="7" t="s">
        <v>1876</v>
      </c>
      <c r="E1485" s="1" t="str">
        <f>VLOOKUP(D1485,[1]完成分级!C:E,3,FALSE)</f>
        <v>手术</v>
      </c>
      <c r="F1485" s="1" t="s">
        <v>128</v>
      </c>
    </row>
    <row r="1486" spans="1:6" ht="13.5" customHeight="1">
      <c r="A1486" s="1">
        <v>1483</v>
      </c>
      <c r="B1486" s="7" t="s">
        <v>3856</v>
      </c>
      <c r="C1486" s="1">
        <v>85.430099999999996</v>
      </c>
      <c r="D1486" s="7" t="s">
        <v>1877</v>
      </c>
      <c r="E1486" s="1" t="str">
        <f>VLOOKUP(D1486,[1]完成分级!C:E,3,FALSE)</f>
        <v>手术</v>
      </c>
      <c r="F1486" s="1" t="s">
        <v>128</v>
      </c>
    </row>
    <row r="1487" spans="1:6" ht="13.5" customHeight="1">
      <c r="A1487" s="1">
        <v>1484</v>
      </c>
      <c r="B1487" s="7" t="s">
        <v>3856</v>
      </c>
      <c r="C1487" s="1">
        <v>86.6</v>
      </c>
      <c r="D1487" s="7" t="s">
        <v>1878</v>
      </c>
      <c r="E1487" s="1" t="str">
        <f>VLOOKUP(D1487,[1]完成分级!C:E,3,FALSE)</f>
        <v>手术</v>
      </c>
      <c r="F1487" s="1" t="s">
        <v>128</v>
      </c>
    </row>
    <row r="1488" spans="1:6" ht="13.5" customHeight="1">
      <c r="A1488" s="1">
        <v>1485</v>
      </c>
      <c r="B1488" s="7" t="s">
        <v>3856</v>
      </c>
      <c r="C1488" s="1" t="s">
        <v>1879</v>
      </c>
      <c r="D1488" s="7" t="s">
        <v>1880</v>
      </c>
      <c r="E1488" s="1" t="str">
        <f>VLOOKUP(D1488,[1]完成分级!C:E,3,FALSE)</f>
        <v>手术</v>
      </c>
      <c r="F1488" s="1" t="s">
        <v>128</v>
      </c>
    </row>
    <row r="1489" spans="1:6" ht="13.5" customHeight="1">
      <c r="A1489" s="1">
        <v>1486</v>
      </c>
      <c r="B1489" s="7" t="s">
        <v>3856</v>
      </c>
      <c r="C1489" s="1" t="s">
        <v>1881</v>
      </c>
      <c r="D1489" s="7" t="s">
        <v>1882</v>
      </c>
      <c r="E1489" s="1" t="str">
        <f>VLOOKUP(D1489,[1]完成分级!C:E,3,FALSE)</f>
        <v>手术</v>
      </c>
      <c r="F1489" s="1" t="s">
        <v>128</v>
      </c>
    </row>
    <row r="1490" spans="1:6" ht="13.5" customHeight="1">
      <c r="A1490" s="1">
        <v>1487</v>
      </c>
      <c r="B1490" s="7" t="s">
        <v>3856</v>
      </c>
      <c r="C1490" s="1" t="s">
        <v>1883</v>
      </c>
      <c r="D1490" s="7" t="s">
        <v>1884</v>
      </c>
      <c r="E1490" s="1" t="str">
        <f>VLOOKUP(D1490,[1]完成分级!C:E,3,FALSE)</f>
        <v>手术</v>
      </c>
      <c r="F1490" s="1" t="s">
        <v>128</v>
      </c>
    </row>
    <row r="1491" spans="1:6" ht="13.5" customHeight="1">
      <c r="A1491" s="1">
        <v>1488</v>
      </c>
      <c r="B1491" s="7" t="s">
        <v>3856</v>
      </c>
      <c r="C1491" s="1" t="s">
        <v>1885</v>
      </c>
      <c r="D1491" s="7" t="s">
        <v>1886</v>
      </c>
      <c r="E1491" s="1" t="str">
        <f>VLOOKUP(D1491,[1]完成分级!C:E,3,FALSE)</f>
        <v>手术</v>
      </c>
      <c r="F1491" s="1" t="s">
        <v>128</v>
      </c>
    </row>
    <row r="1492" spans="1:6" ht="13.5" customHeight="1">
      <c r="A1492" s="1">
        <v>1489</v>
      </c>
      <c r="B1492" s="7" t="s">
        <v>3856</v>
      </c>
      <c r="C1492" s="1" t="s">
        <v>1887</v>
      </c>
      <c r="D1492" s="7" t="s">
        <v>1888</v>
      </c>
      <c r="E1492" s="1" t="str">
        <f>VLOOKUP(D1492,[1]完成分级!C:E,3,FALSE)</f>
        <v>手术</v>
      </c>
      <c r="F1492" s="1" t="s">
        <v>128</v>
      </c>
    </row>
    <row r="1493" spans="1:6" ht="13.5" customHeight="1">
      <c r="A1493" s="1">
        <v>1490</v>
      </c>
      <c r="B1493" s="7" t="s">
        <v>3856</v>
      </c>
      <c r="C1493" s="1" t="s">
        <v>1889</v>
      </c>
      <c r="D1493" s="7" t="s">
        <v>1890</v>
      </c>
      <c r="E1493" s="1" t="str">
        <f>VLOOKUP(D1493,[1]完成分级!C:E,3,FALSE)</f>
        <v>手术</v>
      </c>
      <c r="F1493" s="1" t="s">
        <v>128</v>
      </c>
    </row>
    <row r="1494" spans="1:6" ht="13.5" customHeight="1">
      <c r="A1494" s="1">
        <v>1491</v>
      </c>
      <c r="B1494" s="7" t="s">
        <v>3856</v>
      </c>
      <c r="C1494" s="1" t="s">
        <v>919</v>
      </c>
      <c r="D1494" s="7" t="s">
        <v>920</v>
      </c>
      <c r="E1494" s="1" t="str">
        <f>VLOOKUP(D1494,[1]完成分级!C:E,3,FALSE)</f>
        <v>手术</v>
      </c>
      <c r="F1494" s="1" t="s">
        <v>128</v>
      </c>
    </row>
    <row r="1495" spans="1:6" ht="13.5" customHeight="1">
      <c r="A1495" s="1">
        <v>1492</v>
      </c>
      <c r="B1495" s="7" t="s">
        <v>3856</v>
      </c>
      <c r="C1495" s="1">
        <v>44.4101</v>
      </c>
      <c r="D1495" s="7" t="s">
        <v>1891</v>
      </c>
      <c r="E1495" s="1" t="str">
        <f>VLOOKUP(D1495,[1]完成分级!C:E,3,FALSE)</f>
        <v>手术</v>
      </c>
      <c r="F1495" s="1" t="s">
        <v>128</v>
      </c>
    </row>
    <row r="1496" spans="1:6" ht="13.5" customHeight="1">
      <c r="A1496" s="1">
        <v>1493</v>
      </c>
      <c r="B1496" s="7" t="s">
        <v>3856</v>
      </c>
      <c r="C1496" s="1">
        <v>44.920099999999998</v>
      </c>
      <c r="D1496" s="7" t="s">
        <v>1892</v>
      </c>
      <c r="E1496" s="1" t="str">
        <f>VLOOKUP(D1496,[1]完成分级!C:E,3,FALSE)</f>
        <v>手术</v>
      </c>
      <c r="F1496" s="1" t="s">
        <v>128</v>
      </c>
    </row>
    <row r="1497" spans="1:6" ht="13.5" customHeight="1">
      <c r="A1497" s="1">
        <v>1494</v>
      </c>
      <c r="B1497" s="7" t="s">
        <v>3856</v>
      </c>
      <c r="C1497" s="1">
        <v>45.0002</v>
      </c>
      <c r="D1497" s="7" t="s">
        <v>1893</v>
      </c>
      <c r="E1497" s="1" t="str">
        <f>VLOOKUP(D1497,[1]完成分级!C:E,3,FALSE)</f>
        <v>手术</v>
      </c>
      <c r="F1497" s="1" t="s">
        <v>128</v>
      </c>
    </row>
    <row r="1498" spans="1:6" ht="13.5" customHeight="1">
      <c r="A1498" s="1">
        <v>1495</v>
      </c>
      <c r="B1498" s="7" t="s">
        <v>3856</v>
      </c>
      <c r="C1498" s="1">
        <v>46.01</v>
      </c>
      <c r="D1498" s="7" t="s">
        <v>1894</v>
      </c>
      <c r="E1498" s="1" t="str">
        <f>VLOOKUP(D1498,[1]完成分级!C:E,3,FALSE)</f>
        <v>手术</v>
      </c>
      <c r="F1498" s="1" t="s">
        <v>128</v>
      </c>
    </row>
    <row r="1499" spans="1:6" ht="13.5" customHeight="1">
      <c r="A1499" s="1">
        <v>1496</v>
      </c>
      <c r="B1499" s="7" t="s">
        <v>3856</v>
      </c>
      <c r="C1499" s="1">
        <v>46.1</v>
      </c>
      <c r="D1499" s="7" t="s">
        <v>1895</v>
      </c>
      <c r="E1499" s="1" t="str">
        <f>VLOOKUP(D1499,[1]完成分级!C:E,3,FALSE)</f>
        <v>手术</v>
      </c>
      <c r="F1499" s="1" t="s">
        <v>128</v>
      </c>
    </row>
    <row r="1500" spans="1:6" ht="13.5" customHeight="1">
      <c r="A1500" s="1">
        <v>1497</v>
      </c>
      <c r="B1500" s="7" t="s">
        <v>3856</v>
      </c>
      <c r="C1500" s="1">
        <v>46.2</v>
      </c>
      <c r="D1500" s="7" t="s">
        <v>1896</v>
      </c>
      <c r="E1500" s="1" t="str">
        <f>VLOOKUP(D1500,[1]完成分级!C:E,3,FALSE)</f>
        <v>手术</v>
      </c>
      <c r="F1500" s="1" t="s">
        <v>128</v>
      </c>
    </row>
    <row r="1501" spans="1:6" ht="13.5" customHeight="1">
      <c r="A1501" s="1">
        <v>1498</v>
      </c>
      <c r="B1501" s="7" t="s">
        <v>3856</v>
      </c>
      <c r="C1501" s="1">
        <v>46.390099999999997</v>
      </c>
      <c r="D1501" s="7" t="s">
        <v>1897</v>
      </c>
      <c r="E1501" s="1" t="str">
        <f>VLOOKUP(D1501,[1]完成分级!C:E,3,FALSE)</f>
        <v>手术</v>
      </c>
      <c r="F1501" s="1" t="s">
        <v>128</v>
      </c>
    </row>
    <row r="1502" spans="1:6" ht="13.5" customHeight="1">
      <c r="A1502" s="1">
        <v>1499</v>
      </c>
      <c r="B1502" s="7" t="s">
        <v>3856</v>
      </c>
      <c r="C1502" s="1">
        <v>46.3902</v>
      </c>
      <c r="D1502" s="7" t="s">
        <v>1898</v>
      </c>
      <c r="E1502" s="1" t="str">
        <f>VLOOKUP(D1502,[1]完成分级!C:E,3,FALSE)</f>
        <v>手术</v>
      </c>
      <c r="F1502" s="1" t="s">
        <v>128</v>
      </c>
    </row>
    <row r="1503" spans="1:6" ht="13.5" customHeight="1">
      <c r="A1503" s="1">
        <v>1500</v>
      </c>
      <c r="B1503" s="7" t="s">
        <v>3856</v>
      </c>
      <c r="C1503" s="1">
        <v>46.430100000000003</v>
      </c>
      <c r="D1503" s="7" t="s">
        <v>1899</v>
      </c>
      <c r="E1503" s="1" t="str">
        <f>VLOOKUP(D1503,[1]完成分级!C:E,3,FALSE)</f>
        <v>手术</v>
      </c>
      <c r="F1503" s="1" t="s">
        <v>128</v>
      </c>
    </row>
    <row r="1504" spans="1:6" ht="13.5" customHeight="1">
      <c r="A1504" s="1">
        <v>1501</v>
      </c>
      <c r="B1504" s="7" t="s">
        <v>3856</v>
      </c>
      <c r="C1504" s="1">
        <v>46.760300000000001</v>
      </c>
      <c r="D1504" s="7" t="s">
        <v>1900</v>
      </c>
      <c r="E1504" s="1" t="str">
        <f>VLOOKUP(D1504,[1]完成分级!C:E,3,FALSE)</f>
        <v>手术</v>
      </c>
      <c r="F1504" s="1" t="s">
        <v>128</v>
      </c>
    </row>
    <row r="1505" spans="1:6" ht="13.5" customHeight="1">
      <c r="A1505" s="1">
        <v>1502</v>
      </c>
      <c r="B1505" s="7" t="s">
        <v>3856</v>
      </c>
      <c r="C1505" s="1">
        <v>46.790100000000002</v>
      </c>
      <c r="D1505" s="7" t="s">
        <v>1901</v>
      </c>
      <c r="E1505" s="1" t="str">
        <f>VLOOKUP(D1505,[1]完成分级!C:E,3,FALSE)</f>
        <v>手术</v>
      </c>
      <c r="F1505" s="1" t="s">
        <v>128</v>
      </c>
    </row>
    <row r="1506" spans="1:6" ht="13.5" customHeight="1">
      <c r="A1506" s="1">
        <v>1503</v>
      </c>
      <c r="B1506" s="7" t="s">
        <v>3856</v>
      </c>
      <c r="C1506" s="1">
        <v>53</v>
      </c>
      <c r="D1506" s="7" t="s">
        <v>1902</v>
      </c>
      <c r="E1506" s="1" t="str">
        <f>VLOOKUP(D1506,[1]完成分级!C:E,3,FALSE)</f>
        <v>手术</v>
      </c>
      <c r="F1506" s="1" t="s">
        <v>128</v>
      </c>
    </row>
    <row r="1507" spans="1:6" ht="13.5" customHeight="1">
      <c r="A1507" s="1">
        <v>1504</v>
      </c>
      <c r="B1507" s="7" t="s">
        <v>3856</v>
      </c>
      <c r="C1507" s="1" t="s">
        <v>1903</v>
      </c>
      <c r="D1507" s="7" t="s">
        <v>1904</v>
      </c>
      <c r="E1507" s="1" t="str">
        <f>VLOOKUP(D1507,[1]完成分级!C:E,3,FALSE)</f>
        <v>手术</v>
      </c>
      <c r="F1507" s="1" t="s">
        <v>128</v>
      </c>
    </row>
    <row r="1508" spans="1:6" ht="13.5" customHeight="1">
      <c r="A1508" s="1">
        <v>1505</v>
      </c>
      <c r="B1508" s="7" t="s">
        <v>3856</v>
      </c>
      <c r="C1508" s="1" t="s">
        <v>1905</v>
      </c>
      <c r="D1508" s="7" t="s">
        <v>1906</v>
      </c>
      <c r="E1508" s="1" t="str">
        <f>VLOOKUP(D1508,[1]完成分级!C:E,3,FALSE)</f>
        <v>手术</v>
      </c>
      <c r="F1508" s="1" t="s">
        <v>128</v>
      </c>
    </row>
    <row r="1509" spans="1:6" ht="13.5" customHeight="1">
      <c r="A1509" s="1">
        <v>1506</v>
      </c>
      <c r="B1509" s="7" t="s">
        <v>3856</v>
      </c>
      <c r="C1509" s="1" t="s">
        <v>1907</v>
      </c>
      <c r="D1509" s="7" t="s">
        <v>1908</v>
      </c>
      <c r="E1509" s="1" t="str">
        <f>VLOOKUP(D1509,[1]完成分级!C:E,3,FALSE)</f>
        <v>手术</v>
      </c>
      <c r="F1509" s="1" t="s">
        <v>128</v>
      </c>
    </row>
    <row r="1510" spans="1:6" ht="13.5" customHeight="1">
      <c r="A1510" s="1">
        <v>1507</v>
      </c>
      <c r="B1510" s="7" t="s">
        <v>3856</v>
      </c>
      <c r="C1510" s="1" t="s">
        <v>1909</v>
      </c>
      <c r="D1510" s="7" t="s">
        <v>1910</v>
      </c>
      <c r="E1510" s="1" t="str">
        <f>VLOOKUP(D1510,[1]完成分级!C:E,3,FALSE)</f>
        <v>手术</v>
      </c>
      <c r="F1510" s="1" t="s">
        <v>128</v>
      </c>
    </row>
    <row r="1511" spans="1:6" ht="13.5" customHeight="1">
      <c r="A1511" s="1">
        <v>1508</v>
      </c>
      <c r="B1511" s="7" t="s">
        <v>3856</v>
      </c>
      <c r="C1511" s="1" t="s">
        <v>1911</v>
      </c>
      <c r="D1511" s="7" t="s">
        <v>1912</v>
      </c>
      <c r="E1511" s="1" t="str">
        <f>VLOOKUP(D1511,[1]完成分级!C:E,3,FALSE)</f>
        <v>手术</v>
      </c>
      <c r="F1511" s="1" t="s">
        <v>128</v>
      </c>
    </row>
    <row r="1512" spans="1:6" ht="13.5" customHeight="1">
      <c r="A1512" s="1">
        <v>1509</v>
      </c>
      <c r="B1512" s="7" t="s">
        <v>3856</v>
      </c>
      <c r="C1512" s="1">
        <v>43.420200000000001</v>
      </c>
      <c r="D1512" s="7" t="s">
        <v>1913</v>
      </c>
      <c r="E1512" s="1" t="str">
        <f>VLOOKUP(D1512,[1]完成分级!C:E,3,FALSE)</f>
        <v>手术</v>
      </c>
      <c r="F1512" s="1" t="s">
        <v>494</v>
      </c>
    </row>
    <row r="1513" spans="1:6" ht="13.5" customHeight="1">
      <c r="A1513" s="1">
        <v>1510</v>
      </c>
      <c r="B1513" s="7" t="s">
        <v>3856</v>
      </c>
      <c r="C1513" s="1">
        <v>54.5901</v>
      </c>
      <c r="D1513" s="7" t="s">
        <v>1914</v>
      </c>
      <c r="E1513" s="1" t="str">
        <f>VLOOKUP(D1513,[1]完成分级!C:E,3,FALSE)</f>
        <v>手术</v>
      </c>
      <c r="F1513" s="1" t="s">
        <v>494</v>
      </c>
    </row>
    <row r="1514" spans="1:6" ht="13.5" customHeight="1">
      <c r="A1514" s="1">
        <v>1511</v>
      </c>
      <c r="B1514" s="7" t="s">
        <v>3856</v>
      </c>
      <c r="C1514" s="1">
        <v>44.420099999999998</v>
      </c>
      <c r="D1514" s="7" t="s">
        <v>1915</v>
      </c>
      <c r="E1514" s="1" t="str">
        <f>VLOOKUP(D1514,[1]完成分级!C:E,3,FALSE)</f>
        <v>手术</v>
      </c>
      <c r="F1514" s="1" t="s">
        <v>494</v>
      </c>
    </row>
    <row r="1515" spans="1:6" ht="13.5" customHeight="1">
      <c r="A1515" s="1">
        <v>1512</v>
      </c>
      <c r="B1515" s="7" t="s">
        <v>3856</v>
      </c>
      <c r="C1515" s="1">
        <v>44.690100000000001</v>
      </c>
      <c r="D1515" s="7" t="s">
        <v>1916</v>
      </c>
      <c r="E1515" s="1" t="str">
        <f>VLOOKUP(D1515,[1]完成分级!C:E,3,FALSE)</f>
        <v>手术</v>
      </c>
      <c r="F1515" s="1" t="s">
        <v>494</v>
      </c>
    </row>
    <row r="1516" spans="1:6" ht="13.5" customHeight="1">
      <c r="A1516" s="1">
        <v>1513</v>
      </c>
      <c r="B1516" s="7" t="s">
        <v>3856</v>
      </c>
      <c r="C1516" s="1">
        <v>45.330100000000002</v>
      </c>
      <c r="D1516" s="7" t="s">
        <v>1917</v>
      </c>
      <c r="E1516" s="1" t="str">
        <f>VLOOKUP(D1516,[1]完成分级!C:E,3,FALSE)</f>
        <v>手术</v>
      </c>
      <c r="F1516" s="1" t="s">
        <v>494</v>
      </c>
    </row>
    <row r="1517" spans="1:6" ht="13.5" customHeight="1">
      <c r="A1517" s="1">
        <v>1514</v>
      </c>
      <c r="B1517" s="7" t="s">
        <v>3856</v>
      </c>
      <c r="C1517" s="1">
        <v>45.9</v>
      </c>
      <c r="D1517" s="7" t="s">
        <v>1918</v>
      </c>
      <c r="E1517" s="1" t="str">
        <f>VLOOKUP(D1517,[1]完成分级!C:E,3,FALSE)</f>
        <v>手术</v>
      </c>
      <c r="F1517" s="1" t="s">
        <v>494</v>
      </c>
    </row>
    <row r="1518" spans="1:6" ht="13.5" customHeight="1">
      <c r="A1518" s="1">
        <v>1515</v>
      </c>
      <c r="B1518" s="7" t="s">
        <v>3856</v>
      </c>
      <c r="C1518" s="1">
        <v>46.800199999999997</v>
      </c>
      <c r="D1518" s="7" t="s">
        <v>1919</v>
      </c>
      <c r="E1518" s="1" t="str">
        <f>VLOOKUP(D1518,[1]完成分级!C:E,3,FALSE)</f>
        <v>手术</v>
      </c>
      <c r="F1518" s="1" t="s">
        <v>494</v>
      </c>
    </row>
    <row r="1519" spans="1:6" ht="13.5" customHeight="1">
      <c r="A1519" s="1">
        <v>1516</v>
      </c>
      <c r="B1519" s="7" t="s">
        <v>3856</v>
      </c>
      <c r="C1519" s="1">
        <v>46.810099999999998</v>
      </c>
      <c r="D1519" s="7" t="s">
        <v>1920</v>
      </c>
      <c r="E1519" s="1" t="str">
        <f>VLOOKUP(D1519,[1]完成分级!C:E,3,FALSE)</f>
        <v>手术</v>
      </c>
      <c r="F1519" s="1" t="s">
        <v>494</v>
      </c>
    </row>
    <row r="1520" spans="1:6" ht="13.5" customHeight="1">
      <c r="A1520" s="1">
        <v>1517</v>
      </c>
      <c r="B1520" s="7" t="s">
        <v>3856</v>
      </c>
      <c r="C1520" s="1">
        <v>46.820099999999996</v>
      </c>
      <c r="D1520" s="7" t="s">
        <v>1921</v>
      </c>
      <c r="E1520" s="1" t="str">
        <f>VLOOKUP(D1520,[1]完成分级!C:E,3,FALSE)</f>
        <v>手术</v>
      </c>
      <c r="F1520" s="1" t="s">
        <v>494</v>
      </c>
    </row>
    <row r="1521" spans="1:6" ht="13.5" customHeight="1">
      <c r="A1521" s="1">
        <v>1518</v>
      </c>
      <c r="B1521" s="7" t="s">
        <v>3856</v>
      </c>
      <c r="C1521" s="1">
        <v>49.7301</v>
      </c>
      <c r="D1521" s="7" t="s">
        <v>1922</v>
      </c>
      <c r="E1521" s="1" t="str">
        <f>VLOOKUP(D1521,[1]完成分级!C:E,3,FALSE)</f>
        <v>手术</v>
      </c>
      <c r="F1521" s="1" t="s">
        <v>494</v>
      </c>
    </row>
    <row r="1522" spans="1:6" ht="13.5" customHeight="1">
      <c r="A1522" s="1">
        <v>1519</v>
      </c>
      <c r="B1522" s="7" t="s">
        <v>3856</v>
      </c>
      <c r="C1522" s="1">
        <v>51.22</v>
      </c>
      <c r="D1522" s="7" t="s">
        <v>1923</v>
      </c>
      <c r="E1522" s="1" t="str">
        <f>VLOOKUP(D1522,[1]完成分级!C:E,3,FALSE)</f>
        <v>手术</v>
      </c>
      <c r="F1522" s="1" t="s">
        <v>494</v>
      </c>
    </row>
    <row r="1523" spans="1:6" ht="13.5" customHeight="1">
      <c r="A1523" s="1">
        <v>1520</v>
      </c>
      <c r="B1523" s="7" t="s">
        <v>3856</v>
      </c>
      <c r="C1523" s="1">
        <v>53.290100000000002</v>
      </c>
      <c r="D1523" s="7" t="s">
        <v>1924</v>
      </c>
      <c r="E1523" s="1" t="str">
        <f>VLOOKUP(D1523,[1]完成分级!C:E,3,FALSE)</f>
        <v>手术</v>
      </c>
      <c r="F1523" s="1" t="s">
        <v>494</v>
      </c>
    </row>
    <row r="1524" spans="1:6" ht="13.5" customHeight="1">
      <c r="A1524" s="1">
        <v>1521</v>
      </c>
      <c r="B1524" s="7" t="s">
        <v>3856</v>
      </c>
      <c r="C1524" s="1">
        <v>53.490099999999998</v>
      </c>
      <c r="D1524" s="7" t="s">
        <v>1925</v>
      </c>
      <c r="E1524" s="1" t="str">
        <f>VLOOKUP(D1524,[1]完成分级!C:E,3,FALSE)</f>
        <v>手术</v>
      </c>
      <c r="F1524" s="1" t="s">
        <v>494</v>
      </c>
    </row>
    <row r="1525" spans="1:6" ht="13.5" customHeight="1">
      <c r="A1525" s="1">
        <v>1522</v>
      </c>
      <c r="B1525" s="7" t="s">
        <v>3856</v>
      </c>
      <c r="C1525" s="1">
        <v>53.5901</v>
      </c>
      <c r="D1525" s="7" t="s">
        <v>1926</v>
      </c>
      <c r="E1525" s="1" t="str">
        <f>VLOOKUP(D1525,[1]完成分级!C:E,3,FALSE)</f>
        <v>手术</v>
      </c>
      <c r="F1525" s="1" t="s">
        <v>494</v>
      </c>
    </row>
    <row r="1526" spans="1:6" ht="13.5" customHeight="1">
      <c r="A1526" s="1">
        <v>1523</v>
      </c>
      <c r="B1526" s="7" t="s">
        <v>3856</v>
      </c>
      <c r="C1526" s="1">
        <v>54.11</v>
      </c>
      <c r="D1526" s="7" t="s">
        <v>1927</v>
      </c>
      <c r="E1526" s="1" t="str">
        <f>VLOOKUP(D1526,[1]完成分级!C:E,3,FALSE)</f>
        <v>手术</v>
      </c>
      <c r="F1526" s="1" t="s">
        <v>494</v>
      </c>
    </row>
    <row r="1527" spans="1:6" ht="13.5" customHeight="1">
      <c r="A1527" s="1">
        <v>1524</v>
      </c>
      <c r="B1527" s="7" t="s">
        <v>3856</v>
      </c>
      <c r="C1527" s="1">
        <v>54.190300000000001</v>
      </c>
      <c r="D1527" s="7" t="s">
        <v>1928</v>
      </c>
      <c r="E1527" s="1" t="str">
        <f>VLOOKUP(D1527,[1]完成分级!C:E,3,FALSE)</f>
        <v>手术</v>
      </c>
      <c r="F1527" s="1" t="s">
        <v>494</v>
      </c>
    </row>
    <row r="1528" spans="1:6" ht="13.5" customHeight="1">
      <c r="A1528" s="1">
        <v>1525</v>
      </c>
      <c r="B1528" s="7" t="s">
        <v>3856</v>
      </c>
      <c r="C1528" s="1">
        <v>54.190399999999997</v>
      </c>
      <c r="D1528" s="7" t="s">
        <v>1929</v>
      </c>
      <c r="E1528" s="1" t="str">
        <f>VLOOKUP(D1528,[1]完成分级!C:E,3,FALSE)</f>
        <v>手术</v>
      </c>
      <c r="F1528" s="1" t="s">
        <v>494</v>
      </c>
    </row>
    <row r="1529" spans="1:6" ht="13.5" customHeight="1">
      <c r="A1529" s="1">
        <v>1526</v>
      </c>
      <c r="B1529" s="7" t="s">
        <v>3856</v>
      </c>
      <c r="C1529" s="1">
        <v>54.590299999999999</v>
      </c>
      <c r="D1529" s="7" t="s">
        <v>1930</v>
      </c>
      <c r="E1529" s="1" t="str">
        <f>VLOOKUP(D1529,[1]完成分级!C:E,3,FALSE)</f>
        <v>手术</v>
      </c>
      <c r="F1529" s="1" t="s">
        <v>494</v>
      </c>
    </row>
    <row r="1530" spans="1:6" ht="13.5" customHeight="1">
      <c r="A1530" s="1">
        <v>1527</v>
      </c>
      <c r="B1530" s="7" t="s">
        <v>3856</v>
      </c>
      <c r="C1530" s="1">
        <v>54.590400000000002</v>
      </c>
      <c r="D1530" s="7" t="s">
        <v>1931</v>
      </c>
      <c r="E1530" s="1" t="str">
        <f>VLOOKUP(D1530,[1]完成分级!C:E,3,FALSE)</f>
        <v>手术</v>
      </c>
      <c r="F1530" s="1" t="s">
        <v>494</v>
      </c>
    </row>
    <row r="1531" spans="1:6" ht="13.5" customHeight="1">
      <c r="A1531" s="1">
        <v>1528</v>
      </c>
      <c r="B1531" s="7" t="s">
        <v>3856</v>
      </c>
      <c r="C1531" s="1">
        <v>85.23</v>
      </c>
      <c r="D1531" s="7" t="s">
        <v>1932</v>
      </c>
      <c r="E1531" s="1" t="str">
        <f>VLOOKUP(D1531,[1]完成分级!C:E,3,FALSE)</f>
        <v>手术</v>
      </c>
      <c r="F1531" s="1" t="s">
        <v>494</v>
      </c>
    </row>
    <row r="1532" spans="1:6" ht="13.5" customHeight="1">
      <c r="A1532" s="1">
        <v>1529</v>
      </c>
      <c r="B1532" s="7" t="s">
        <v>3856</v>
      </c>
      <c r="C1532" s="1">
        <v>85.230099999999993</v>
      </c>
      <c r="D1532" s="7" t="s">
        <v>1933</v>
      </c>
      <c r="E1532" s="1" t="str">
        <f>VLOOKUP(D1532,[1]完成分级!C:E,3,FALSE)</f>
        <v>手术</v>
      </c>
      <c r="F1532" s="1" t="s">
        <v>494</v>
      </c>
    </row>
    <row r="1533" spans="1:6" ht="13.5" customHeight="1">
      <c r="A1533" s="1">
        <v>1530</v>
      </c>
      <c r="B1533" s="7" t="s">
        <v>3856</v>
      </c>
      <c r="C1533" s="1">
        <v>85.41</v>
      </c>
      <c r="D1533" s="7" t="s">
        <v>1934</v>
      </c>
      <c r="E1533" s="1" t="str">
        <f>VLOOKUP(D1533,[1]完成分级!C:E,3,FALSE)</f>
        <v>手术</v>
      </c>
      <c r="F1533" s="1" t="s">
        <v>494</v>
      </c>
    </row>
    <row r="1534" spans="1:6" ht="13.5" customHeight="1">
      <c r="A1534" s="1">
        <v>1531</v>
      </c>
      <c r="B1534" s="7" t="s">
        <v>3856</v>
      </c>
      <c r="C1534" s="1">
        <v>85.43</v>
      </c>
      <c r="D1534" s="7" t="s">
        <v>1935</v>
      </c>
      <c r="E1534" s="1" t="str">
        <f>VLOOKUP(D1534,[1]完成分级!C:E,3,FALSE)</f>
        <v>手术</v>
      </c>
      <c r="F1534" s="1" t="s">
        <v>494</v>
      </c>
    </row>
    <row r="1535" spans="1:6" ht="13.5" customHeight="1">
      <c r="A1535" s="1">
        <v>1532</v>
      </c>
      <c r="B1535" s="7" t="s">
        <v>3856</v>
      </c>
      <c r="C1535" s="1" t="s">
        <v>1936</v>
      </c>
      <c r="D1535" s="7" t="s">
        <v>1937</v>
      </c>
      <c r="E1535" s="1" t="str">
        <f>VLOOKUP(D1535,[1]完成分级!C:E,3,FALSE)</f>
        <v>手术</v>
      </c>
      <c r="F1535" s="1" t="s">
        <v>494</v>
      </c>
    </row>
    <row r="1536" spans="1:6" ht="13.5" customHeight="1">
      <c r="A1536" s="1">
        <v>1533</v>
      </c>
      <c r="B1536" s="7" t="s">
        <v>3856</v>
      </c>
      <c r="C1536" s="1" t="s">
        <v>1938</v>
      </c>
      <c r="D1536" s="7" t="s">
        <v>1939</v>
      </c>
      <c r="E1536" s="1" t="str">
        <f>VLOOKUP(D1536,[1]完成分级!C:E,3,FALSE)</f>
        <v>手术</v>
      </c>
      <c r="F1536" s="1" t="s">
        <v>494</v>
      </c>
    </row>
    <row r="1537" spans="1:6" ht="13.5" customHeight="1">
      <c r="A1537" s="1">
        <v>1534</v>
      </c>
      <c r="B1537" s="7" t="s">
        <v>3856</v>
      </c>
      <c r="C1537" s="1" t="s">
        <v>1940</v>
      </c>
      <c r="D1537" s="7" t="s">
        <v>1941</v>
      </c>
      <c r="E1537" s="1" t="str">
        <f>VLOOKUP(D1537,[1]完成分级!C:E,3,FALSE)</f>
        <v>手术</v>
      </c>
      <c r="F1537" s="1" t="s">
        <v>494</v>
      </c>
    </row>
    <row r="1538" spans="1:6" ht="13.5" customHeight="1">
      <c r="A1538" s="1">
        <v>1535</v>
      </c>
      <c r="B1538" s="7" t="s">
        <v>3856</v>
      </c>
      <c r="C1538" s="1" t="s">
        <v>1942</v>
      </c>
      <c r="D1538" s="7" t="s">
        <v>1943</v>
      </c>
      <c r="E1538" s="1" t="str">
        <f>VLOOKUP(D1538,[1]完成分级!C:E,3,FALSE)</f>
        <v>手术</v>
      </c>
      <c r="F1538" s="1" t="s">
        <v>494</v>
      </c>
    </row>
    <row r="1539" spans="1:6" ht="13.5" customHeight="1">
      <c r="A1539" s="1">
        <v>1536</v>
      </c>
      <c r="B1539" s="7" t="s">
        <v>3856</v>
      </c>
      <c r="C1539" s="1" t="s">
        <v>1944</v>
      </c>
      <c r="D1539" s="7" t="s">
        <v>1945</v>
      </c>
      <c r="E1539" s="1" t="str">
        <f>VLOOKUP(D1539,[1]完成分级!C:E,3,FALSE)</f>
        <v>手术</v>
      </c>
      <c r="F1539" s="1" t="s">
        <v>494</v>
      </c>
    </row>
    <row r="1540" spans="1:6" ht="13.5" customHeight="1">
      <c r="A1540" s="1">
        <v>1537</v>
      </c>
      <c r="B1540" s="7" t="s">
        <v>3856</v>
      </c>
      <c r="C1540" s="1">
        <v>47.0901</v>
      </c>
      <c r="D1540" s="7" t="s">
        <v>1946</v>
      </c>
      <c r="E1540" s="1" t="str">
        <f>VLOOKUP(D1540,[1]完成分级!C:E,3,FALSE)</f>
        <v>手术</v>
      </c>
      <c r="F1540" s="1" t="s">
        <v>494</v>
      </c>
    </row>
    <row r="1541" spans="1:6" ht="13.5" customHeight="1">
      <c r="A1541" s="1">
        <v>1538</v>
      </c>
      <c r="B1541" s="7" t="s">
        <v>3856</v>
      </c>
      <c r="C1541" s="1" t="s">
        <v>1947</v>
      </c>
      <c r="D1541" s="7" t="s">
        <v>1948</v>
      </c>
      <c r="E1541" s="1" t="str">
        <f>VLOOKUP(D1541,[1]完成分级!C:E,3,FALSE)</f>
        <v>手术</v>
      </c>
      <c r="F1541" s="1" t="s">
        <v>494</v>
      </c>
    </row>
    <row r="1542" spans="1:6" ht="13.5" customHeight="1">
      <c r="A1542" s="1">
        <v>1539</v>
      </c>
      <c r="B1542" s="7" t="s">
        <v>3856</v>
      </c>
      <c r="C1542" s="1" t="s">
        <v>1949</v>
      </c>
      <c r="D1542" s="7" t="s">
        <v>1950</v>
      </c>
      <c r="E1542" s="1" t="str">
        <f>VLOOKUP(D1542,[1]完成分级!C:E,3,FALSE)</f>
        <v>手术</v>
      </c>
      <c r="F1542" s="1" t="s">
        <v>494</v>
      </c>
    </row>
    <row r="1543" spans="1:6" ht="13.5" customHeight="1">
      <c r="A1543" s="1">
        <v>1540</v>
      </c>
      <c r="B1543" s="7" t="s">
        <v>3856</v>
      </c>
      <c r="C1543" s="1">
        <v>49.01</v>
      </c>
      <c r="D1543" s="7" t="s">
        <v>1951</v>
      </c>
      <c r="E1543" s="1" t="str">
        <f>VLOOKUP(D1543,[1]完成分级!C:E,3,FALSE)</f>
        <v>手术</v>
      </c>
      <c r="F1543" s="1" t="s">
        <v>608</v>
      </c>
    </row>
    <row r="1544" spans="1:6" ht="13.5" customHeight="1">
      <c r="A1544" s="1">
        <v>1541</v>
      </c>
      <c r="B1544" s="7" t="s">
        <v>3856</v>
      </c>
      <c r="C1544" s="1">
        <v>49.12</v>
      </c>
      <c r="D1544" s="7" t="s">
        <v>1952</v>
      </c>
      <c r="E1544" s="1" t="str">
        <f>VLOOKUP(D1544,[1]完成分级!C:E,3,FALSE)</f>
        <v>手术</v>
      </c>
      <c r="F1544" s="1" t="s">
        <v>608</v>
      </c>
    </row>
    <row r="1545" spans="1:6" ht="13.5" customHeight="1">
      <c r="A1545" s="1">
        <v>1542</v>
      </c>
      <c r="B1545" s="7" t="s">
        <v>3856</v>
      </c>
      <c r="C1545" s="1">
        <v>49.390099999999997</v>
      </c>
      <c r="D1545" s="7" t="s">
        <v>1953</v>
      </c>
      <c r="E1545" s="1" t="str">
        <f>VLOOKUP(D1545,[1]完成分级!C:E,3,FALSE)</f>
        <v>手术</v>
      </c>
      <c r="F1545" s="1" t="s">
        <v>608</v>
      </c>
    </row>
    <row r="1546" spans="1:6" ht="13.5" customHeight="1">
      <c r="A1546" s="1">
        <v>1543</v>
      </c>
      <c r="B1546" s="7" t="s">
        <v>3856</v>
      </c>
      <c r="C1546" s="1">
        <v>49.390500000000003</v>
      </c>
      <c r="D1546" s="7" t="s">
        <v>1954</v>
      </c>
      <c r="E1546" s="1" t="str">
        <f>VLOOKUP(D1546,[1]完成分级!C:E,3,FALSE)</f>
        <v>手术</v>
      </c>
      <c r="F1546" s="1" t="s">
        <v>608</v>
      </c>
    </row>
    <row r="1547" spans="1:6" ht="13.5" customHeight="1">
      <c r="A1547" s="1">
        <v>1544</v>
      </c>
      <c r="B1547" s="7" t="s">
        <v>3856</v>
      </c>
      <c r="C1547" s="1">
        <v>49.46</v>
      </c>
      <c r="D1547" s="7" t="s">
        <v>1955</v>
      </c>
      <c r="E1547" s="1" t="str">
        <f>VLOOKUP(D1547,[1]完成分级!C:E,3,FALSE)</f>
        <v>手术</v>
      </c>
      <c r="F1547" s="1" t="s">
        <v>608</v>
      </c>
    </row>
    <row r="1548" spans="1:6" ht="13.5" customHeight="1">
      <c r="A1548" s="1">
        <v>1545</v>
      </c>
      <c r="B1548" s="7" t="s">
        <v>3856</v>
      </c>
      <c r="C1548" s="1">
        <v>6.0201000000000002</v>
      </c>
      <c r="D1548" s="7" t="s">
        <v>1956</v>
      </c>
      <c r="E1548" s="1" t="str">
        <f>VLOOKUP(D1548,[1]完成分级!C:E,3,FALSE)</f>
        <v>手术</v>
      </c>
      <c r="F1548" s="1" t="s">
        <v>608</v>
      </c>
    </row>
    <row r="1549" spans="1:6" ht="13.5" customHeight="1">
      <c r="A1549" s="1">
        <v>1546</v>
      </c>
      <c r="B1549" s="7" t="s">
        <v>3856</v>
      </c>
      <c r="C1549" s="1">
        <v>49.11</v>
      </c>
      <c r="D1549" s="7" t="s">
        <v>1957</v>
      </c>
      <c r="E1549" s="1" t="str">
        <f>VLOOKUP(D1549,[1]完成分级!C:E,3,FALSE)</f>
        <v>手术</v>
      </c>
      <c r="F1549" s="1" t="s">
        <v>608</v>
      </c>
    </row>
    <row r="1550" spans="1:6" ht="13.5" customHeight="1">
      <c r="A1550" s="1">
        <v>1547</v>
      </c>
      <c r="B1550" s="7" t="s">
        <v>3856</v>
      </c>
      <c r="C1550" s="1">
        <v>49.390599999999999</v>
      </c>
      <c r="D1550" s="7" t="s">
        <v>1958</v>
      </c>
      <c r="E1550" s="1" t="str">
        <f>VLOOKUP(D1550,[1]完成分级!C:E,3,FALSE)</f>
        <v>手术</v>
      </c>
      <c r="F1550" s="1" t="s">
        <v>608</v>
      </c>
    </row>
    <row r="1551" spans="1:6" ht="13.5" customHeight="1">
      <c r="A1551" s="1">
        <v>1548</v>
      </c>
      <c r="B1551" s="7" t="s">
        <v>3856</v>
      </c>
      <c r="C1551" s="1">
        <v>49.45</v>
      </c>
      <c r="D1551" s="7" t="s">
        <v>1959</v>
      </c>
      <c r="E1551" s="1" t="str">
        <f>VLOOKUP(D1551,[1]完成分级!C:E,3,FALSE)</f>
        <v>手术</v>
      </c>
      <c r="F1551" s="1" t="s">
        <v>608</v>
      </c>
    </row>
    <row r="1552" spans="1:6" ht="13.5" customHeight="1">
      <c r="A1552" s="1">
        <v>1549</v>
      </c>
      <c r="B1552" s="7" t="s">
        <v>3856</v>
      </c>
      <c r="C1552" s="1">
        <v>86.11</v>
      </c>
      <c r="D1552" s="7" t="s">
        <v>1000</v>
      </c>
      <c r="E1552" s="1" t="str">
        <f>VLOOKUP(D1552,[1]完成分级!C:E,3,FALSE)</f>
        <v>手术</v>
      </c>
      <c r="F1552" s="1" t="s">
        <v>608</v>
      </c>
    </row>
    <row r="1553" spans="1:6" ht="13.5" customHeight="1">
      <c r="A1553" s="1">
        <v>1550</v>
      </c>
      <c r="B1553" s="7" t="s">
        <v>3856</v>
      </c>
      <c r="C1553" s="1">
        <v>86.22</v>
      </c>
      <c r="D1553" s="7" t="s">
        <v>1960</v>
      </c>
      <c r="E1553" s="1" t="str">
        <f>VLOOKUP(D1553,[1]完成分级!C:E,3,FALSE)</f>
        <v>手术</v>
      </c>
      <c r="F1553" s="1" t="s">
        <v>608</v>
      </c>
    </row>
    <row r="1554" spans="1:6" ht="13.5" customHeight="1">
      <c r="A1554" s="1">
        <v>1551</v>
      </c>
      <c r="B1554" s="7" t="s">
        <v>3856</v>
      </c>
      <c r="C1554" s="1" t="s">
        <v>1961</v>
      </c>
      <c r="D1554" s="7" t="s">
        <v>1962</v>
      </c>
      <c r="E1554" s="1" t="str">
        <f>VLOOKUP(D1554,[1]完成分级!C:E,3,FALSE)</f>
        <v>手术</v>
      </c>
      <c r="F1554" s="1" t="s">
        <v>608</v>
      </c>
    </row>
    <row r="1555" spans="1:6" ht="13.5" customHeight="1">
      <c r="A1555" s="1">
        <v>1552</v>
      </c>
      <c r="B1555" s="7" t="s">
        <v>3856</v>
      </c>
      <c r="C1555" s="1" t="s">
        <v>1963</v>
      </c>
      <c r="D1555" s="7" t="s">
        <v>1964</v>
      </c>
      <c r="E1555" s="1" t="str">
        <f>VLOOKUP(D1555,[1]完成分级!C:E,3,FALSE)</f>
        <v>手术</v>
      </c>
      <c r="F1555" s="1" t="s">
        <v>608</v>
      </c>
    </row>
    <row r="1556" spans="1:6" ht="13.5" customHeight="1">
      <c r="A1556" s="1">
        <v>1553</v>
      </c>
      <c r="B1556" s="7" t="s">
        <v>3856</v>
      </c>
      <c r="C1556" s="1" t="s">
        <v>1965</v>
      </c>
      <c r="D1556" s="7" t="s">
        <v>1966</v>
      </c>
      <c r="E1556" s="1" t="str">
        <f>VLOOKUP(D1556,[1]完成分级!C:E,3,FALSE)</f>
        <v>手术</v>
      </c>
      <c r="F1556" s="1" t="s">
        <v>608</v>
      </c>
    </row>
    <row r="1557" spans="1:6" ht="13.5" customHeight="1">
      <c r="A1557" s="1">
        <v>1554</v>
      </c>
      <c r="B1557" s="7" t="s">
        <v>3856</v>
      </c>
      <c r="C1557" s="1" t="s">
        <v>1967</v>
      </c>
      <c r="D1557" s="7" t="s">
        <v>1968</v>
      </c>
      <c r="E1557" s="1" t="str">
        <f>VLOOKUP(D1557,[1]完成分级!C:E,3,FALSE)</f>
        <v>手术</v>
      </c>
      <c r="F1557" s="1" t="s">
        <v>608</v>
      </c>
    </row>
    <row r="1558" spans="1:6" ht="13.5" customHeight="1">
      <c r="A1558" s="1">
        <v>1555</v>
      </c>
      <c r="B1558" s="7" t="s">
        <v>3856</v>
      </c>
      <c r="C1558" s="1" t="s">
        <v>1969</v>
      </c>
      <c r="D1558" s="7" t="s">
        <v>1970</v>
      </c>
      <c r="E1558" s="1" t="str">
        <f>VLOOKUP(D1558,[1]完成分级!C:E,3,FALSE)</f>
        <v>手术</v>
      </c>
      <c r="F1558" s="1" t="s">
        <v>608</v>
      </c>
    </row>
    <row r="1559" spans="1:6" ht="13.5" customHeight="1">
      <c r="A1559" s="1">
        <v>1556</v>
      </c>
      <c r="B1559" s="7" t="s">
        <v>3856</v>
      </c>
      <c r="C1559" s="1" t="s">
        <v>620</v>
      </c>
      <c r="D1559" s="7" t="s">
        <v>621</v>
      </c>
      <c r="E1559" s="1" t="str">
        <f>VLOOKUP(D1559,[1]完成分级!C:E,3,FALSE)</f>
        <v>手术</v>
      </c>
      <c r="F1559" s="1" t="s">
        <v>608</v>
      </c>
    </row>
    <row r="1560" spans="1:6">
      <c r="A1560" s="1">
        <v>1557</v>
      </c>
      <c r="B1560" s="7" t="s">
        <v>3855</v>
      </c>
      <c r="C1560" s="1" t="s">
        <v>1971</v>
      </c>
      <c r="D1560" s="7" t="s">
        <v>1972</v>
      </c>
      <c r="E1560" s="1" t="str">
        <f>VLOOKUP(D1560,[1]完成分级!C:E,3,FALSE)</f>
        <v>手术</v>
      </c>
      <c r="F1560" s="1" t="s">
        <v>6</v>
      </c>
    </row>
    <row r="1561" spans="1:6">
      <c r="A1561" s="1">
        <v>1558</v>
      </c>
      <c r="B1561" s="7" t="s">
        <v>3855</v>
      </c>
      <c r="C1561" s="1" t="s">
        <v>1973</v>
      </c>
      <c r="D1561" s="7" t="s">
        <v>1974</v>
      </c>
      <c r="E1561" s="1" t="str">
        <f>VLOOKUP(D1561,[1]完成分级!C:E,3,FALSE)</f>
        <v>手术</v>
      </c>
      <c r="F1561" s="1" t="s">
        <v>6</v>
      </c>
    </row>
    <row r="1562" spans="1:6">
      <c r="A1562" s="1">
        <v>1559</v>
      </c>
      <c r="B1562" s="7" t="s">
        <v>3855</v>
      </c>
      <c r="C1562" s="1" t="s">
        <v>1975</v>
      </c>
      <c r="D1562" s="7" t="s">
        <v>1976</v>
      </c>
      <c r="E1562" s="1" t="str">
        <f>VLOOKUP(D1562,[1]完成分级!C:E,3,FALSE)</f>
        <v>手术</v>
      </c>
      <c r="F1562" s="1" t="s">
        <v>6</v>
      </c>
    </row>
    <row r="1563" spans="1:6">
      <c r="A1563" s="1">
        <v>1560</v>
      </c>
      <c r="B1563" s="7" t="s">
        <v>3855</v>
      </c>
      <c r="C1563" s="1">
        <v>6.3902000000000001</v>
      </c>
      <c r="D1563" s="7" t="s">
        <v>1977</v>
      </c>
      <c r="E1563" s="1" t="str">
        <f>VLOOKUP(D1563,[1]完成分级!C:E,3,FALSE)</f>
        <v>手术</v>
      </c>
      <c r="F1563" s="1" t="s">
        <v>6</v>
      </c>
    </row>
    <row r="1564" spans="1:6">
      <c r="A1564" s="1">
        <v>1561</v>
      </c>
      <c r="B1564" s="7" t="s">
        <v>3855</v>
      </c>
      <c r="C1564" s="1">
        <v>6.3906999999999998</v>
      </c>
      <c r="D1564" s="7" t="s">
        <v>1978</v>
      </c>
      <c r="E1564" s="1" t="str">
        <f>VLOOKUP(D1564,[1]完成分级!C:E,3,FALSE)</f>
        <v>手术</v>
      </c>
      <c r="F1564" s="1" t="s">
        <v>6</v>
      </c>
    </row>
    <row r="1565" spans="1:6">
      <c r="A1565" s="1">
        <v>1562</v>
      </c>
      <c r="B1565" s="7" t="s">
        <v>3855</v>
      </c>
      <c r="C1565" s="1">
        <v>6.3907999999999996</v>
      </c>
      <c r="D1565" s="7" t="s">
        <v>1979</v>
      </c>
      <c r="E1565" s="1" t="str">
        <f>VLOOKUP(D1565,[1]完成分级!C:E,3,FALSE)</f>
        <v>手术</v>
      </c>
      <c r="F1565" s="1" t="s">
        <v>6</v>
      </c>
    </row>
    <row r="1566" spans="1:6">
      <c r="A1566" s="1">
        <v>1563</v>
      </c>
      <c r="B1566" s="7" t="s">
        <v>3855</v>
      </c>
      <c r="C1566" s="1" t="s">
        <v>1980</v>
      </c>
      <c r="D1566" s="7" t="s">
        <v>1981</v>
      </c>
      <c r="E1566" s="1" t="str">
        <f>VLOOKUP(D1566,[1]完成分级!C:E,3,FALSE)</f>
        <v>手术</v>
      </c>
      <c r="F1566" s="1" t="s">
        <v>6</v>
      </c>
    </row>
    <row r="1567" spans="1:6">
      <c r="A1567" s="1">
        <v>1564</v>
      </c>
      <c r="B1567" s="7" t="s">
        <v>3855</v>
      </c>
      <c r="C1567" s="1" t="s">
        <v>1982</v>
      </c>
      <c r="D1567" s="7" t="s">
        <v>1983</v>
      </c>
      <c r="E1567" s="1" t="str">
        <f>VLOOKUP(D1567,[1]完成分级!C:E,3,FALSE)</f>
        <v>手术</v>
      </c>
      <c r="F1567" s="1" t="s">
        <v>6</v>
      </c>
    </row>
    <row r="1568" spans="1:6">
      <c r="A1568" s="1">
        <v>1565</v>
      </c>
      <c r="B1568" s="7" t="s">
        <v>3855</v>
      </c>
      <c r="C1568" s="1" t="s">
        <v>1984</v>
      </c>
      <c r="D1568" s="7" t="s">
        <v>1985</v>
      </c>
      <c r="E1568" s="1" t="str">
        <f>VLOOKUP(D1568,[1]完成分级!C:E,3,FALSE)</f>
        <v>手术</v>
      </c>
      <c r="F1568" s="1" t="s">
        <v>6</v>
      </c>
    </row>
    <row r="1569" spans="1:6">
      <c r="A1569" s="1">
        <v>1566</v>
      </c>
      <c r="B1569" s="7" t="s">
        <v>3855</v>
      </c>
      <c r="C1569" s="1">
        <v>6.5</v>
      </c>
      <c r="D1569" s="7" t="s">
        <v>1986</v>
      </c>
      <c r="E1569" s="1" t="str">
        <f>VLOOKUP(D1569,[1]完成分级!C:E,3,FALSE)</f>
        <v>手术</v>
      </c>
      <c r="F1569" s="1" t="s">
        <v>6</v>
      </c>
    </row>
    <row r="1570" spans="1:6">
      <c r="A1570" s="1">
        <v>1567</v>
      </c>
      <c r="B1570" s="7" t="s">
        <v>3855</v>
      </c>
      <c r="C1570" s="1" t="s">
        <v>1987</v>
      </c>
      <c r="D1570" s="7" t="s">
        <v>1988</v>
      </c>
      <c r="E1570" s="1" t="str">
        <f>VLOOKUP(D1570,[1]完成分级!C:E,3,FALSE)</f>
        <v>手术</v>
      </c>
      <c r="F1570" s="1" t="s">
        <v>6</v>
      </c>
    </row>
    <row r="1571" spans="1:6">
      <c r="A1571" s="1">
        <v>1568</v>
      </c>
      <c r="B1571" s="7" t="s">
        <v>3855</v>
      </c>
      <c r="C1571" s="1">
        <v>6.52</v>
      </c>
      <c r="D1571" s="7" t="s">
        <v>1989</v>
      </c>
      <c r="E1571" s="1" t="str">
        <f>VLOOKUP(D1571,[1]完成分级!C:E,3,FALSE)</f>
        <v>手术</v>
      </c>
      <c r="F1571" s="1" t="s">
        <v>6</v>
      </c>
    </row>
    <row r="1572" spans="1:6">
      <c r="A1572" s="1">
        <v>1569</v>
      </c>
      <c r="B1572" s="7" t="s">
        <v>3855</v>
      </c>
      <c r="C1572" s="1" t="s">
        <v>1990</v>
      </c>
      <c r="D1572" s="7" t="s">
        <v>1991</v>
      </c>
      <c r="E1572" s="1" t="str">
        <f>VLOOKUP(D1572,[1]完成分级!C:E,3,FALSE)</f>
        <v>手术</v>
      </c>
      <c r="F1572" s="1" t="s">
        <v>6</v>
      </c>
    </row>
    <row r="1573" spans="1:6">
      <c r="A1573" s="1">
        <v>1570</v>
      </c>
      <c r="B1573" s="7" t="s">
        <v>3855</v>
      </c>
      <c r="C1573" s="1">
        <v>6.8901000000000003</v>
      </c>
      <c r="D1573" s="7" t="s">
        <v>1992</v>
      </c>
      <c r="E1573" s="1" t="str">
        <f>VLOOKUP(D1573,[1]完成分级!C:E,3,FALSE)</f>
        <v>手术</v>
      </c>
      <c r="F1573" s="1" t="s">
        <v>6</v>
      </c>
    </row>
    <row r="1574" spans="1:6">
      <c r="A1574" s="1">
        <v>1571</v>
      </c>
      <c r="B1574" s="7" t="s">
        <v>3855</v>
      </c>
      <c r="C1574" s="1">
        <v>6.8902000000000001</v>
      </c>
      <c r="D1574" s="7" t="s">
        <v>1993</v>
      </c>
      <c r="E1574" s="1" t="str">
        <f>VLOOKUP(D1574,[1]完成分级!C:E,3,FALSE)</f>
        <v>手术</v>
      </c>
      <c r="F1574" s="1" t="s">
        <v>6</v>
      </c>
    </row>
    <row r="1575" spans="1:6">
      <c r="A1575" s="1">
        <v>1572</v>
      </c>
      <c r="B1575" s="7" t="s">
        <v>3855</v>
      </c>
      <c r="C1575" s="1">
        <v>6.8902999999999999</v>
      </c>
      <c r="D1575" s="7" t="s">
        <v>1994</v>
      </c>
      <c r="E1575" s="1" t="str">
        <f>VLOOKUP(D1575,[1]完成分级!C:E,3,FALSE)</f>
        <v>手术</v>
      </c>
      <c r="F1575" s="1" t="s">
        <v>6</v>
      </c>
    </row>
    <row r="1576" spans="1:6">
      <c r="A1576" s="1">
        <v>1573</v>
      </c>
      <c r="B1576" s="7" t="s">
        <v>3855</v>
      </c>
      <c r="C1576" s="1">
        <v>6.8903999999999996</v>
      </c>
      <c r="D1576" s="7" t="s">
        <v>1995</v>
      </c>
      <c r="E1576" s="1" t="str">
        <f>VLOOKUP(D1576,[1]完成分级!C:E,3,FALSE)</f>
        <v>手术</v>
      </c>
      <c r="F1576" s="1" t="s">
        <v>6</v>
      </c>
    </row>
    <row r="1577" spans="1:6">
      <c r="A1577" s="1">
        <v>1574</v>
      </c>
      <c r="B1577" s="7" t="s">
        <v>3855</v>
      </c>
      <c r="C1577" s="1">
        <v>6.8905000000000003</v>
      </c>
      <c r="D1577" s="7" t="s">
        <v>1996</v>
      </c>
      <c r="E1577" s="1" t="str">
        <f>VLOOKUP(D1577,[1]完成分级!C:E,3,FALSE)</f>
        <v>手术</v>
      </c>
      <c r="F1577" s="1" t="s">
        <v>6</v>
      </c>
    </row>
    <row r="1578" spans="1:6">
      <c r="A1578" s="1">
        <v>1575</v>
      </c>
      <c r="B1578" s="7" t="s">
        <v>3855</v>
      </c>
      <c r="C1578" s="1">
        <v>6.95</v>
      </c>
      <c r="D1578" s="7" t="s">
        <v>1997</v>
      </c>
      <c r="E1578" s="1" t="str">
        <f>VLOOKUP(D1578,[1]完成分级!C:E,3,FALSE)</f>
        <v>手术</v>
      </c>
      <c r="F1578" s="1" t="s">
        <v>6</v>
      </c>
    </row>
    <row r="1579" spans="1:6">
      <c r="A1579" s="1">
        <v>1576</v>
      </c>
      <c r="B1579" s="7" t="s">
        <v>3855</v>
      </c>
      <c r="C1579" s="1">
        <v>6.9500999999999999</v>
      </c>
      <c r="D1579" s="7" t="s">
        <v>1998</v>
      </c>
      <c r="E1579" s="1" t="str">
        <f>VLOOKUP(D1579,[1]完成分级!C:E,3,FALSE)</f>
        <v>手术</v>
      </c>
      <c r="F1579" s="1" t="s">
        <v>6</v>
      </c>
    </row>
    <row r="1580" spans="1:6">
      <c r="A1580" s="1">
        <v>1577</v>
      </c>
      <c r="B1580" s="7" t="s">
        <v>3855</v>
      </c>
      <c r="C1580" s="1" t="s">
        <v>1763</v>
      </c>
      <c r="D1580" s="7" t="s">
        <v>1764</v>
      </c>
      <c r="E1580" s="1" t="str">
        <f>VLOOKUP(D1580,[1]完成分级!C:E,3,FALSE)</f>
        <v>手术</v>
      </c>
      <c r="F1580" s="1" t="s">
        <v>6</v>
      </c>
    </row>
    <row r="1581" spans="1:6">
      <c r="A1581" s="1">
        <v>1578</v>
      </c>
      <c r="B1581" s="7" t="s">
        <v>3855</v>
      </c>
      <c r="C1581" s="1" t="s">
        <v>1765</v>
      </c>
      <c r="D1581" s="7" t="s">
        <v>1766</v>
      </c>
      <c r="E1581" s="1" t="str">
        <f>VLOOKUP(D1581,[1]完成分级!C:E,3,FALSE)</f>
        <v>手术</v>
      </c>
      <c r="F1581" s="1" t="s">
        <v>6</v>
      </c>
    </row>
    <row r="1582" spans="1:6">
      <c r="A1582" s="1">
        <v>1579</v>
      </c>
      <c r="B1582" s="7" t="s">
        <v>3855</v>
      </c>
      <c r="C1582" s="1">
        <v>41.930100000000003</v>
      </c>
      <c r="D1582" s="7" t="s">
        <v>1999</v>
      </c>
      <c r="E1582" s="1" t="str">
        <f>VLOOKUP(D1582,[1]完成分级!C:E,3,FALSE)</f>
        <v>手术</v>
      </c>
      <c r="F1582" s="1" t="s">
        <v>6</v>
      </c>
    </row>
    <row r="1583" spans="1:6">
      <c r="A1583" s="1">
        <v>1580</v>
      </c>
      <c r="B1583" s="7" t="s">
        <v>3855</v>
      </c>
      <c r="C1583" s="1">
        <v>50.22</v>
      </c>
      <c r="D1583" s="7" t="s">
        <v>2000</v>
      </c>
      <c r="E1583" s="1" t="str">
        <f>VLOOKUP(D1583,[1]完成分级!C:E,3,FALSE)</f>
        <v>手术</v>
      </c>
      <c r="F1583" s="1" t="s">
        <v>6</v>
      </c>
    </row>
    <row r="1584" spans="1:6">
      <c r="A1584" s="1">
        <v>1581</v>
      </c>
      <c r="B1584" s="7" t="s">
        <v>3855</v>
      </c>
      <c r="C1584" s="1" t="s">
        <v>2001</v>
      </c>
      <c r="D1584" s="7" t="s">
        <v>2002</v>
      </c>
      <c r="E1584" s="1" t="str">
        <f>VLOOKUP(D1584,[1]完成分级!C:E,3,FALSE)</f>
        <v>手术</v>
      </c>
      <c r="F1584" s="1" t="s">
        <v>6</v>
      </c>
    </row>
    <row r="1585" spans="1:6">
      <c r="A1585" s="1">
        <v>1582</v>
      </c>
      <c r="B1585" s="7" t="s">
        <v>3855</v>
      </c>
      <c r="C1585" s="1" t="s">
        <v>2003</v>
      </c>
      <c r="D1585" s="7" t="s">
        <v>2004</v>
      </c>
      <c r="E1585" s="1" t="str">
        <f>VLOOKUP(D1585,[1]完成分级!C:E,3,FALSE)</f>
        <v>手术</v>
      </c>
      <c r="F1585" s="1" t="s">
        <v>6</v>
      </c>
    </row>
    <row r="1586" spans="1:6">
      <c r="A1586" s="1">
        <v>1583</v>
      </c>
      <c r="B1586" s="7" t="s">
        <v>3855</v>
      </c>
      <c r="C1586" s="1" t="s">
        <v>2005</v>
      </c>
      <c r="D1586" s="7" t="s">
        <v>2006</v>
      </c>
      <c r="E1586" s="1" t="str">
        <f>VLOOKUP(D1586,[1]完成分级!C:E,3,FALSE)</f>
        <v>手术</v>
      </c>
      <c r="F1586" s="1" t="s">
        <v>6</v>
      </c>
    </row>
    <row r="1587" spans="1:6">
      <c r="A1587" s="1">
        <v>1584</v>
      </c>
      <c r="B1587" s="7" t="s">
        <v>3855</v>
      </c>
      <c r="C1587" s="1" t="s">
        <v>2007</v>
      </c>
      <c r="D1587" s="7" t="s">
        <v>2008</v>
      </c>
      <c r="E1587" s="1" t="str">
        <f>VLOOKUP(D1587,[1]完成分级!C:E,3,FALSE)</f>
        <v>手术</v>
      </c>
      <c r="F1587" s="1" t="s">
        <v>6</v>
      </c>
    </row>
    <row r="1588" spans="1:6">
      <c r="A1588" s="1">
        <v>1585</v>
      </c>
      <c r="B1588" s="7" t="s">
        <v>3855</v>
      </c>
      <c r="C1588" s="1" t="s">
        <v>2009</v>
      </c>
      <c r="D1588" s="7" t="s">
        <v>2010</v>
      </c>
      <c r="E1588" s="1" t="str">
        <f>VLOOKUP(D1588,[1]完成分级!C:E,3,FALSE)</f>
        <v>手术</v>
      </c>
      <c r="F1588" s="1" t="s">
        <v>6</v>
      </c>
    </row>
    <row r="1589" spans="1:6">
      <c r="A1589" s="1">
        <v>1586</v>
      </c>
      <c r="B1589" s="7" t="s">
        <v>3855</v>
      </c>
      <c r="C1589" s="1">
        <v>50.220100000000002</v>
      </c>
      <c r="D1589" s="7" t="s">
        <v>2011</v>
      </c>
      <c r="E1589" s="1" t="str">
        <f>VLOOKUP(D1589,[1]完成分级!C:E,3,FALSE)</f>
        <v>手术</v>
      </c>
      <c r="F1589" s="1" t="s">
        <v>6</v>
      </c>
    </row>
    <row r="1590" spans="1:6">
      <c r="A1590" s="1">
        <v>1587</v>
      </c>
      <c r="B1590" s="7" t="s">
        <v>3855</v>
      </c>
      <c r="C1590" s="1">
        <v>50.220199999999998</v>
      </c>
      <c r="D1590" s="7" t="s">
        <v>2012</v>
      </c>
      <c r="E1590" s="1" t="str">
        <f>VLOOKUP(D1590,[1]完成分级!C:E,3,FALSE)</f>
        <v>手术</v>
      </c>
      <c r="F1590" s="1" t="s">
        <v>6</v>
      </c>
    </row>
    <row r="1591" spans="1:6">
      <c r="A1591" s="1">
        <v>1588</v>
      </c>
      <c r="B1591" s="7" t="s">
        <v>3855</v>
      </c>
      <c r="C1591" s="1">
        <v>50.220300000000002</v>
      </c>
      <c r="D1591" s="7" t="s">
        <v>2013</v>
      </c>
      <c r="E1591" s="1" t="str">
        <f>VLOOKUP(D1591,[1]完成分级!C:E,3,FALSE)</f>
        <v>手术</v>
      </c>
      <c r="F1591" s="1" t="s">
        <v>6</v>
      </c>
    </row>
    <row r="1592" spans="1:6">
      <c r="A1592" s="1">
        <v>1589</v>
      </c>
      <c r="B1592" s="7" t="s">
        <v>3855</v>
      </c>
      <c r="C1592" s="1">
        <v>50.220399999999998</v>
      </c>
      <c r="D1592" s="7" t="s">
        <v>2014</v>
      </c>
      <c r="E1592" s="1" t="str">
        <f>VLOOKUP(D1592,[1]完成分级!C:E,3,FALSE)</f>
        <v>手术</v>
      </c>
      <c r="F1592" s="1" t="s">
        <v>6</v>
      </c>
    </row>
    <row r="1593" spans="1:6">
      <c r="A1593" s="1">
        <v>1590</v>
      </c>
      <c r="B1593" s="7" t="s">
        <v>3855</v>
      </c>
      <c r="C1593" s="1">
        <v>50.220500000000001</v>
      </c>
      <c r="D1593" s="7" t="s">
        <v>2015</v>
      </c>
      <c r="E1593" s="1" t="str">
        <f>VLOOKUP(D1593,[1]完成分级!C:E,3,FALSE)</f>
        <v>手术</v>
      </c>
      <c r="F1593" s="1" t="s">
        <v>6</v>
      </c>
    </row>
    <row r="1594" spans="1:6">
      <c r="A1594" s="1">
        <v>1591</v>
      </c>
      <c r="B1594" s="7" t="s">
        <v>3855</v>
      </c>
      <c r="C1594" s="1">
        <v>50.290900000000001</v>
      </c>
      <c r="D1594" s="7" t="s">
        <v>2016</v>
      </c>
      <c r="E1594" s="1" t="str">
        <f>VLOOKUP(D1594,[1]完成分级!C:E,3,FALSE)</f>
        <v>手术</v>
      </c>
      <c r="F1594" s="1" t="s">
        <v>6</v>
      </c>
    </row>
    <row r="1595" spans="1:6">
      <c r="A1595" s="1">
        <v>1592</v>
      </c>
      <c r="B1595" s="7" t="s">
        <v>3855</v>
      </c>
      <c r="C1595" s="1">
        <v>50.290999999999997</v>
      </c>
      <c r="D1595" s="7" t="s">
        <v>2017</v>
      </c>
      <c r="E1595" s="1" t="str">
        <f>VLOOKUP(D1595,[1]完成分级!C:E,3,FALSE)</f>
        <v>手术</v>
      </c>
      <c r="F1595" s="1" t="s">
        <v>6</v>
      </c>
    </row>
    <row r="1596" spans="1:6">
      <c r="A1596" s="1">
        <v>1593</v>
      </c>
      <c r="B1596" s="7" t="s">
        <v>3855</v>
      </c>
      <c r="C1596" s="1" t="s">
        <v>2018</v>
      </c>
      <c r="D1596" s="7" t="s">
        <v>2019</v>
      </c>
      <c r="E1596" s="1" t="str">
        <f>VLOOKUP(D1596,[1]完成分级!C:E,3,FALSE)</f>
        <v>手术</v>
      </c>
      <c r="F1596" s="1" t="s">
        <v>6</v>
      </c>
    </row>
    <row r="1597" spans="1:6">
      <c r="A1597" s="1">
        <v>1594</v>
      </c>
      <c r="B1597" s="7" t="s">
        <v>3855</v>
      </c>
      <c r="C1597" s="1" t="s">
        <v>2020</v>
      </c>
      <c r="D1597" s="7" t="s">
        <v>2021</v>
      </c>
      <c r="E1597" s="1" t="str">
        <f>VLOOKUP(D1597,[1]完成分级!C:E,3,FALSE)</f>
        <v>手术</v>
      </c>
      <c r="F1597" s="1" t="s">
        <v>6</v>
      </c>
    </row>
    <row r="1598" spans="1:6">
      <c r="A1598" s="1">
        <v>1595</v>
      </c>
      <c r="B1598" s="7" t="s">
        <v>3855</v>
      </c>
      <c r="C1598" s="1" t="s">
        <v>2022</v>
      </c>
      <c r="D1598" s="7" t="s">
        <v>2023</v>
      </c>
      <c r="E1598" s="1" t="str">
        <f>VLOOKUP(D1598,[1]完成分级!C:E,3,FALSE)</f>
        <v>手术</v>
      </c>
      <c r="F1598" s="1" t="s">
        <v>6</v>
      </c>
    </row>
    <row r="1599" spans="1:6">
      <c r="A1599" s="1">
        <v>1596</v>
      </c>
      <c r="B1599" s="7" t="s">
        <v>3855</v>
      </c>
      <c r="C1599" s="1" t="s">
        <v>2024</v>
      </c>
      <c r="D1599" s="7" t="s">
        <v>2025</v>
      </c>
      <c r="E1599" s="1" t="str">
        <f>VLOOKUP(D1599,[1]完成分级!C:E,3,FALSE)</f>
        <v>手术</v>
      </c>
      <c r="F1599" s="1" t="s">
        <v>6</v>
      </c>
    </row>
    <row r="1600" spans="1:6">
      <c r="A1600" s="1">
        <v>1597</v>
      </c>
      <c r="B1600" s="7" t="s">
        <v>3855</v>
      </c>
      <c r="C1600" s="1" t="s">
        <v>2026</v>
      </c>
      <c r="D1600" s="7" t="s">
        <v>2027</v>
      </c>
      <c r="E1600" s="1" t="str">
        <f>VLOOKUP(D1600,[1]完成分级!C:E,3,FALSE)</f>
        <v>手术</v>
      </c>
      <c r="F1600" s="1" t="s">
        <v>6</v>
      </c>
    </row>
    <row r="1601" spans="1:6">
      <c r="A1601" s="1">
        <v>1598</v>
      </c>
      <c r="B1601" s="7" t="s">
        <v>3855</v>
      </c>
      <c r="C1601" s="1" t="s">
        <v>2028</v>
      </c>
      <c r="D1601" s="7" t="s">
        <v>2029</v>
      </c>
      <c r="E1601" s="1" t="str">
        <f>VLOOKUP(D1601,[1]完成分级!C:E,3,FALSE)</f>
        <v>手术</v>
      </c>
      <c r="F1601" s="1" t="s">
        <v>6</v>
      </c>
    </row>
    <row r="1602" spans="1:6">
      <c r="A1602" s="1">
        <v>1599</v>
      </c>
      <c r="B1602" s="7" t="s">
        <v>3855</v>
      </c>
      <c r="C1602" s="1">
        <v>51.110399999999998</v>
      </c>
      <c r="D1602" s="7" t="s">
        <v>2030</v>
      </c>
      <c r="E1602" s="1" t="str">
        <f>VLOOKUP(D1602,[1]完成分级!C:E,3,FALSE)</f>
        <v>手术</v>
      </c>
      <c r="F1602" s="1" t="s">
        <v>6</v>
      </c>
    </row>
    <row r="1603" spans="1:6">
      <c r="A1603" s="1">
        <v>1600</v>
      </c>
      <c r="B1603" s="7" t="s">
        <v>3855</v>
      </c>
      <c r="C1603" s="1">
        <v>51.31</v>
      </c>
      <c r="D1603" s="7" t="s">
        <v>2031</v>
      </c>
      <c r="E1603" s="1" t="str">
        <f>VLOOKUP(D1603,[1]完成分级!C:E,3,FALSE)</f>
        <v>手术</v>
      </c>
      <c r="F1603" s="1" t="s">
        <v>6</v>
      </c>
    </row>
    <row r="1604" spans="1:6">
      <c r="A1604" s="1">
        <v>1601</v>
      </c>
      <c r="B1604" s="7" t="s">
        <v>3855</v>
      </c>
      <c r="C1604" s="1" t="s">
        <v>2032</v>
      </c>
      <c r="D1604" s="7" t="s">
        <v>2033</v>
      </c>
      <c r="E1604" s="1" t="str">
        <f>VLOOKUP(D1604,[1]完成分级!C:E,3,FALSE)</f>
        <v>手术</v>
      </c>
      <c r="F1604" s="1" t="s">
        <v>6</v>
      </c>
    </row>
    <row r="1605" spans="1:6">
      <c r="A1605" s="1">
        <v>1602</v>
      </c>
      <c r="B1605" s="7" t="s">
        <v>3855</v>
      </c>
      <c r="C1605" s="1">
        <v>51.32</v>
      </c>
      <c r="D1605" s="7" t="s">
        <v>2034</v>
      </c>
      <c r="E1605" s="1" t="str">
        <f>VLOOKUP(D1605,[1]完成分级!C:E,3,FALSE)</f>
        <v>手术</v>
      </c>
      <c r="F1605" s="1" t="s">
        <v>6</v>
      </c>
    </row>
    <row r="1606" spans="1:6">
      <c r="A1606" s="1">
        <v>1603</v>
      </c>
      <c r="B1606" s="7" t="s">
        <v>3855</v>
      </c>
      <c r="C1606" s="1">
        <v>51.320099999999996</v>
      </c>
      <c r="D1606" s="7" t="s">
        <v>2035</v>
      </c>
      <c r="E1606" s="1" t="str">
        <f>VLOOKUP(D1606,[1]完成分级!C:E,3,FALSE)</f>
        <v>手术</v>
      </c>
      <c r="F1606" s="1" t="s">
        <v>6</v>
      </c>
    </row>
    <row r="1607" spans="1:6">
      <c r="A1607" s="1">
        <v>1604</v>
      </c>
      <c r="B1607" s="7" t="s">
        <v>3855</v>
      </c>
      <c r="C1607" s="1">
        <v>51.3202</v>
      </c>
      <c r="D1607" s="7" t="s">
        <v>2036</v>
      </c>
      <c r="E1607" s="1" t="str">
        <f>VLOOKUP(D1607,[1]完成分级!C:E,3,FALSE)</f>
        <v>手术</v>
      </c>
      <c r="F1607" s="1" t="s">
        <v>6</v>
      </c>
    </row>
    <row r="1608" spans="1:6">
      <c r="A1608" s="1">
        <v>1605</v>
      </c>
      <c r="B1608" s="7" t="s">
        <v>3855</v>
      </c>
      <c r="C1608" s="1">
        <v>51.320300000000003</v>
      </c>
      <c r="D1608" s="7" t="s">
        <v>2037</v>
      </c>
      <c r="E1608" s="1" t="str">
        <f>VLOOKUP(D1608,[1]完成分级!C:E,3,FALSE)</f>
        <v>手术</v>
      </c>
      <c r="F1608" s="1" t="s">
        <v>6</v>
      </c>
    </row>
    <row r="1609" spans="1:6">
      <c r="A1609" s="1">
        <v>1606</v>
      </c>
      <c r="B1609" s="7" t="s">
        <v>3855</v>
      </c>
      <c r="C1609" s="1">
        <v>51.320399999999999</v>
      </c>
      <c r="D1609" s="7" t="s">
        <v>2038</v>
      </c>
      <c r="E1609" s="1" t="str">
        <f>VLOOKUP(D1609,[1]完成分级!C:E,3,FALSE)</f>
        <v>手术</v>
      </c>
      <c r="F1609" s="1" t="s">
        <v>6</v>
      </c>
    </row>
    <row r="1610" spans="1:6">
      <c r="A1610" s="1">
        <v>1607</v>
      </c>
      <c r="B1610" s="7" t="s">
        <v>3855</v>
      </c>
      <c r="C1610" s="1">
        <v>51.330100000000002</v>
      </c>
      <c r="D1610" s="7" t="s">
        <v>2039</v>
      </c>
      <c r="E1610" s="1" t="str">
        <f>VLOOKUP(D1610,[1]完成分级!C:E,3,FALSE)</f>
        <v>手术</v>
      </c>
      <c r="F1610" s="1" t="s">
        <v>6</v>
      </c>
    </row>
    <row r="1611" spans="1:6">
      <c r="A1611" s="1">
        <v>1608</v>
      </c>
      <c r="B1611" s="7" t="s">
        <v>3855</v>
      </c>
      <c r="C1611" s="1">
        <v>51.36</v>
      </c>
      <c r="D1611" s="7" t="s">
        <v>2040</v>
      </c>
      <c r="E1611" s="1" t="str">
        <f>VLOOKUP(D1611,[1]完成分级!C:E,3,FALSE)</f>
        <v>手术</v>
      </c>
      <c r="F1611" s="1" t="s">
        <v>6</v>
      </c>
    </row>
    <row r="1612" spans="1:6">
      <c r="A1612" s="1">
        <v>1609</v>
      </c>
      <c r="B1612" s="7" t="s">
        <v>3855</v>
      </c>
      <c r="C1612" s="1">
        <v>51.360100000000003</v>
      </c>
      <c r="D1612" s="7" t="s">
        <v>2041</v>
      </c>
      <c r="E1612" s="1" t="str">
        <f>VLOOKUP(D1612,[1]完成分级!C:E,3,FALSE)</f>
        <v>手术</v>
      </c>
      <c r="F1612" s="1" t="s">
        <v>6</v>
      </c>
    </row>
    <row r="1613" spans="1:6">
      <c r="A1613" s="1">
        <v>1610</v>
      </c>
      <c r="B1613" s="7" t="s">
        <v>3855</v>
      </c>
      <c r="C1613" s="1">
        <v>51.360199999999999</v>
      </c>
      <c r="D1613" s="7" t="s">
        <v>2042</v>
      </c>
      <c r="E1613" s="1" t="str">
        <f>VLOOKUP(D1613,[1]完成分级!C:E,3,FALSE)</f>
        <v>手术</v>
      </c>
      <c r="F1613" s="1" t="s">
        <v>6</v>
      </c>
    </row>
    <row r="1614" spans="1:6">
      <c r="A1614" s="1">
        <v>1611</v>
      </c>
      <c r="B1614" s="7" t="s">
        <v>3855</v>
      </c>
      <c r="C1614" s="1" t="s">
        <v>2043</v>
      </c>
      <c r="D1614" s="7" t="s">
        <v>2044</v>
      </c>
      <c r="E1614" s="1" t="str">
        <f>VLOOKUP(D1614,[1]完成分级!C:E,3,FALSE)</f>
        <v>手术</v>
      </c>
      <c r="F1614" s="1" t="s">
        <v>6</v>
      </c>
    </row>
    <row r="1615" spans="1:6">
      <c r="A1615" s="1">
        <v>1612</v>
      </c>
      <c r="B1615" s="7" t="s">
        <v>3855</v>
      </c>
      <c r="C1615" s="1">
        <v>51.370100000000001</v>
      </c>
      <c r="D1615" s="7" t="s">
        <v>2045</v>
      </c>
      <c r="E1615" s="1" t="str">
        <f>VLOOKUP(D1615,[1]完成分级!C:E,3,FALSE)</f>
        <v>手术</v>
      </c>
      <c r="F1615" s="1" t="s">
        <v>6</v>
      </c>
    </row>
    <row r="1616" spans="1:6">
      <c r="A1616" s="1">
        <v>1613</v>
      </c>
      <c r="B1616" s="7" t="s">
        <v>3855</v>
      </c>
      <c r="C1616" s="1">
        <v>51.370199999999997</v>
      </c>
      <c r="D1616" s="7" t="s">
        <v>2046</v>
      </c>
      <c r="E1616" s="1" t="str">
        <f>VLOOKUP(D1616,[1]完成分级!C:E,3,FALSE)</f>
        <v>手术</v>
      </c>
      <c r="F1616" s="1" t="s">
        <v>6</v>
      </c>
    </row>
    <row r="1617" spans="1:6">
      <c r="A1617" s="1">
        <v>1614</v>
      </c>
      <c r="B1617" s="7" t="s">
        <v>3855</v>
      </c>
      <c r="C1617" s="1">
        <v>51.3703</v>
      </c>
      <c r="D1617" s="7" t="s">
        <v>2047</v>
      </c>
      <c r="E1617" s="1" t="str">
        <f>VLOOKUP(D1617,[1]完成分级!C:E,3,FALSE)</f>
        <v>手术</v>
      </c>
      <c r="F1617" s="1" t="s">
        <v>6</v>
      </c>
    </row>
    <row r="1618" spans="1:6">
      <c r="A1618" s="1">
        <v>1615</v>
      </c>
      <c r="B1618" s="7" t="s">
        <v>3855</v>
      </c>
      <c r="C1618" s="1">
        <v>51.370399999999997</v>
      </c>
      <c r="D1618" s="7" t="s">
        <v>2048</v>
      </c>
      <c r="E1618" s="1" t="str">
        <f>VLOOKUP(D1618,[1]完成分级!C:E,3,FALSE)</f>
        <v>手术</v>
      </c>
      <c r="F1618" s="1" t="s">
        <v>6</v>
      </c>
    </row>
    <row r="1619" spans="1:6">
      <c r="A1619" s="1">
        <v>1616</v>
      </c>
      <c r="B1619" s="7" t="s">
        <v>3855</v>
      </c>
      <c r="C1619" s="1" t="s">
        <v>2049</v>
      </c>
      <c r="D1619" s="7" t="s">
        <v>2050</v>
      </c>
      <c r="E1619" s="1" t="str">
        <f>VLOOKUP(D1619,[1]完成分级!C:E,3,FALSE)</f>
        <v>手术</v>
      </c>
      <c r="F1619" s="1" t="s">
        <v>6</v>
      </c>
    </row>
    <row r="1620" spans="1:6">
      <c r="A1620" s="1">
        <v>1617</v>
      </c>
      <c r="B1620" s="7" t="s">
        <v>3855</v>
      </c>
      <c r="C1620" s="1" t="s">
        <v>2051</v>
      </c>
      <c r="D1620" s="7" t="s">
        <v>2052</v>
      </c>
      <c r="E1620" s="1" t="str">
        <f>VLOOKUP(D1620,[1]完成分级!C:E,3,FALSE)</f>
        <v>手术</v>
      </c>
      <c r="F1620" s="1" t="s">
        <v>6</v>
      </c>
    </row>
    <row r="1621" spans="1:6">
      <c r="A1621" s="1">
        <v>1618</v>
      </c>
      <c r="B1621" s="7" t="s">
        <v>3855</v>
      </c>
      <c r="C1621" s="1">
        <v>51.390099999999997</v>
      </c>
      <c r="D1621" s="7" t="s">
        <v>2053</v>
      </c>
      <c r="E1621" s="1" t="str">
        <f>VLOOKUP(D1621,[1]完成分级!C:E,3,FALSE)</f>
        <v>手术</v>
      </c>
      <c r="F1621" s="1" t="s">
        <v>6</v>
      </c>
    </row>
    <row r="1622" spans="1:6">
      <c r="A1622" s="1">
        <v>1619</v>
      </c>
      <c r="B1622" s="7" t="s">
        <v>3855</v>
      </c>
      <c r="C1622" s="1">
        <v>51.3902</v>
      </c>
      <c r="D1622" s="7" t="s">
        <v>2054</v>
      </c>
      <c r="E1622" s="1" t="str">
        <f>VLOOKUP(D1622,[1]完成分级!C:E,3,FALSE)</f>
        <v>手术</v>
      </c>
      <c r="F1622" s="1" t="s">
        <v>6</v>
      </c>
    </row>
    <row r="1623" spans="1:6">
      <c r="A1623" s="1">
        <v>1620</v>
      </c>
      <c r="B1623" s="7" t="s">
        <v>3855</v>
      </c>
      <c r="C1623" s="1">
        <v>51.390300000000003</v>
      </c>
      <c r="D1623" s="7" t="s">
        <v>2055</v>
      </c>
      <c r="E1623" s="1" t="str">
        <f>VLOOKUP(D1623,[1]完成分级!C:E,3,FALSE)</f>
        <v>手术</v>
      </c>
      <c r="F1623" s="1" t="s">
        <v>6</v>
      </c>
    </row>
    <row r="1624" spans="1:6">
      <c r="A1624" s="1">
        <v>1621</v>
      </c>
      <c r="B1624" s="7" t="s">
        <v>3855</v>
      </c>
      <c r="C1624" s="1">
        <v>51.3904</v>
      </c>
      <c r="D1624" s="7" t="s">
        <v>2056</v>
      </c>
      <c r="E1624" s="1" t="str">
        <f>VLOOKUP(D1624,[1]完成分级!C:E,3,FALSE)</f>
        <v>手术</v>
      </c>
      <c r="F1624" s="1" t="s">
        <v>6</v>
      </c>
    </row>
    <row r="1625" spans="1:6">
      <c r="A1625" s="1">
        <v>1622</v>
      </c>
      <c r="B1625" s="7" t="s">
        <v>3855</v>
      </c>
      <c r="C1625" s="1">
        <v>51.390500000000003</v>
      </c>
      <c r="D1625" s="7" t="s">
        <v>2057</v>
      </c>
      <c r="E1625" s="1" t="str">
        <f>VLOOKUP(D1625,[1]完成分级!C:E,3,FALSE)</f>
        <v>手术</v>
      </c>
      <c r="F1625" s="1" t="s">
        <v>6</v>
      </c>
    </row>
    <row r="1626" spans="1:6">
      <c r="A1626" s="1">
        <v>1623</v>
      </c>
      <c r="B1626" s="7" t="s">
        <v>3855</v>
      </c>
      <c r="C1626" s="1">
        <v>51.390599999999999</v>
      </c>
      <c r="D1626" s="7" t="s">
        <v>2058</v>
      </c>
      <c r="E1626" s="1" t="str">
        <f>VLOOKUP(D1626,[1]完成分级!C:E,3,FALSE)</f>
        <v>手术</v>
      </c>
      <c r="F1626" s="1" t="s">
        <v>6</v>
      </c>
    </row>
    <row r="1627" spans="1:6">
      <c r="A1627" s="1">
        <v>1624</v>
      </c>
      <c r="B1627" s="7" t="s">
        <v>3855</v>
      </c>
      <c r="C1627" s="1">
        <v>51.390700000000002</v>
      </c>
      <c r="D1627" s="7" t="s">
        <v>2059</v>
      </c>
      <c r="E1627" s="1" t="str">
        <f>VLOOKUP(D1627,[1]完成分级!C:E,3,FALSE)</f>
        <v>手术</v>
      </c>
      <c r="F1627" s="1" t="s">
        <v>6</v>
      </c>
    </row>
    <row r="1628" spans="1:6">
      <c r="A1628" s="1">
        <v>1625</v>
      </c>
      <c r="B1628" s="7" t="s">
        <v>3855</v>
      </c>
      <c r="C1628" s="1">
        <v>51.42</v>
      </c>
      <c r="D1628" s="7" t="s">
        <v>2060</v>
      </c>
      <c r="E1628" s="1" t="str">
        <f>VLOOKUP(D1628,[1]完成分级!C:E,3,FALSE)</f>
        <v>手术</v>
      </c>
      <c r="F1628" s="1" t="s">
        <v>6</v>
      </c>
    </row>
    <row r="1629" spans="1:6">
      <c r="A1629" s="1">
        <v>1626</v>
      </c>
      <c r="B1629" s="7" t="s">
        <v>3855</v>
      </c>
      <c r="C1629" s="1">
        <v>51.420099999999998</v>
      </c>
      <c r="D1629" s="7" t="s">
        <v>2061</v>
      </c>
      <c r="E1629" s="1" t="str">
        <f>VLOOKUP(D1629,[1]完成分级!C:E,3,FALSE)</f>
        <v>手术</v>
      </c>
      <c r="F1629" s="1" t="s">
        <v>6</v>
      </c>
    </row>
    <row r="1630" spans="1:6">
      <c r="A1630" s="1">
        <v>1627</v>
      </c>
      <c r="B1630" s="7" t="s">
        <v>3855</v>
      </c>
      <c r="C1630" s="1">
        <v>51.420200000000001</v>
      </c>
      <c r="D1630" s="7" t="s">
        <v>2062</v>
      </c>
      <c r="E1630" s="1" t="str">
        <f>VLOOKUP(D1630,[1]完成分级!C:E,3,FALSE)</f>
        <v>手术</v>
      </c>
      <c r="F1630" s="1" t="s">
        <v>6</v>
      </c>
    </row>
    <row r="1631" spans="1:6">
      <c r="A1631" s="1">
        <v>1628</v>
      </c>
      <c r="B1631" s="7" t="s">
        <v>3855</v>
      </c>
      <c r="C1631" s="1">
        <v>51.43</v>
      </c>
      <c r="D1631" s="7" t="s">
        <v>2063</v>
      </c>
      <c r="E1631" s="1" t="str">
        <f>VLOOKUP(D1631,[1]完成分级!C:E,3,FALSE)</f>
        <v>手术</v>
      </c>
      <c r="F1631" s="1" t="s">
        <v>6</v>
      </c>
    </row>
    <row r="1632" spans="1:6">
      <c r="A1632" s="1">
        <v>1629</v>
      </c>
      <c r="B1632" s="7" t="s">
        <v>3855</v>
      </c>
      <c r="C1632" s="1">
        <v>51.430100000000003</v>
      </c>
      <c r="D1632" s="7" t="s">
        <v>2064</v>
      </c>
      <c r="E1632" s="1" t="str">
        <f>VLOOKUP(D1632,[1]完成分级!C:E,3,FALSE)</f>
        <v>手术</v>
      </c>
      <c r="F1632" s="1" t="s">
        <v>6</v>
      </c>
    </row>
    <row r="1633" spans="1:6">
      <c r="A1633" s="1">
        <v>1630</v>
      </c>
      <c r="B1633" s="7" t="s">
        <v>3855</v>
      </c>
      <c r="C1633" s="1" t="s">
        <v>2065</v>
      </c>
      <c r="D1633" s="7" t="s">
        <v>2066</v>
      </c>
      <c r="E1633" s="1" t="str">
        <f>VLOOKUP(D1633,[1]完成分级!C:E,3,FALSE)</f>
        <v>手术</v>
      </c>
      <c r="F1633" s="1" t="s">
        <v>6</v>
      </c>
    </row>
    <row r="1634" spans="1:6">
      <c r="A1634" s="1">
        <v>1631</v>
      </c>
      <c r="B1634" s="7" t="s">
        <v>3855</v>
      </c>
      <c r="C1634" s="1">
        <v>51.630099999999999</v>
      </c>
      <c r="D1634" s="7" t="s">
        <v>2067</v>
      </c>
      <c r="E1634" s="1" t="str">
        <f>VLOOKUP(D1634,[1]完成分级!C:E,3,FALSE)</f>
        <v>手术</v>
      </c>
      <c r="F1634" s="1" t="s">
        <v>6</v>
      </c>
    </row>
    <row r="1635" spans="1:6">
      <c r="A1635" s="1">
        <v>1632</v>
      </c>
      <c r="B1635" s="7" t="s">
        <v>3855</v>
      </c>
      <c r="C1635" s="1">
        <v>51.630200000000002</v>
      </c>
      <c r="D1635" s="7" t="s">
        <v>2068</v>
      </c>
      <c r="E1635" s="1" t="str">
        <f>VLOOKUP(D1635,[1]完成分级!C:E,3,FALSE)</f>
        <v>手术</v>
      </c>
      <c r="F1635" s="1" t="s">
        <v>6</v>
      </c>
    </row>
    <row r="1636" spans="1:6">
      <c r="A1636" s="1">
        <v>1633</v>
      </c>
      <c r="B1636" s="7" t="s">
        <v>3855</v>
      </c>
      <c r="C1636" s="1">
        <v>51.630299999999998</v>
      </c>
      <c r="D1636" s="7" t="s">
        <v>2069</v>
      </c>
      <c r="E1636" s="1" t="str">
        <f>VLOOKUP(D1636,[1]完成分级!C:E,3,FALSE)</f>
        <v>手术</v>
      </c>
      <c r="F1636" s="1" t="s">
        <v>6</v>
      </c>
    </row>
    <row r="1637" spans="1:6">
      <c r="A1637" s="1">
        <v>1634</v>
      </c>
      <c r="B1637" s="7" t="s">
        <v>3855</v>
      </c>
      <c r="C1637" s="1" t="s">
        <v>2070</v>
      </c>
      <c r="D1637" s="7" t="s">
        <v>2071</v>
      </c>
      <c r="E1637" s="1" t="str">
        <f>VLOOKUP(D1637,[1]完成分级!C:E,3,FALSE)</f>
        <v>手术</v>
      </c>
      <c r="F1637" s="1" t="s">
        <v>6</v>
      </c>
    </row>
    <row r="1638" spans="1:6">
      <c r="A1638" s="1">
        <v>1635</v>
      </c>
      <c r="B1638" s="7" t="s">
        <v>3855</v>
      </c>
      <c r="C1638" s="1" t="s">
        <v>2072</v>
      </c>
      <c r="D1638" s="7" t="s">
        <v>2073</v>
      </c>
      <c r="E1638" s="1" t="str">
        <f>VLOOKUP(D1638,[1]完成分级!C:E,3,FALSE)</f>
        <v>手术</v>
      </c>
      <c r="F1638" s="1" t="s">
        <v>6</v>
      </c>
    </row>
    <row r="1639" spans="1:6">
      <c r="A1639" s="1">
        <v>1636</v>
      </c>
      <c r="B1639" s="7" t="s">
        <v>3855</v>
      </c>
      <c r="C1639" s="1" t="s">
        <v>2074</v>
      </c>
      <c r="D1639" s="7" t="s">
        <v>2075</v>
      </c>
      <c r="E1639" s="1" t="str">
        <f>VLOOKUP(D1639,[1]完成分级!C:E,3,FALSE)</f>
        <v>手术</v>
      </c>
      <c r="F1639" s="1" t="s">
        <v>6</v>
      </c>
    </row>
    <row r="1640" spans="1:6">
      <c r="A1640" s="1">
        <v>1637</v>
      </c>
      <c r="B1640" s="7" t="s">
        <v>3855</v>
      </c>
      <c r="C1640" s="1" t="s">
        <v>2076</v>
      </c>
      <c r="D1640" s="7" t="s">
        <v>2077</v>
      </c>
      <c r="E1640" s="1" t="str">
        <f>VLOOKUP(D1640,[1]完成分级!C:E,3,FALSE)</f>
        <v>手术</v>
      </c>
      <c r="F1640" s="1" t="s">
        <v>6</v>
      </c>
    </row>
    <row r="1641" spans="1:6">
      <c r="A1641" s="1">
        <v>1638</v>
      </c>
      <c r="B1641" s="7" t="s">
        <v>3855</v>
      </c>
      <c r="C1641" s="1">
        <v>51.690100000000001</v>
      </c>
      <c r="D1641" s="7" t="s">
        <v>2078</v>
      </c>
      <c r="E1641" s="1" t="str">
        <f>VLOOKUP(D1641,[1]完成分级!C:E,3,FALSE)</f>
        <v>手术</v>
      </c>
      <c r="F1641" s="1" t="s">
        <v>6</v>
      </c>
    </row>
    <row r="1642" spans="1:6">
      <c r="A1642" s="1">
        <v>1639</v>
      </c>
      <c r="B1642" s="7" t="s">
        <v>3855</v>
      </c>
      <c r="C1642" s="1">
        <v>51.690199999999997</v>
      </c>
      <c r="D1642" s="7" t="s">
        <v>2079</v>
      </c>
      <c r="E1642" s="1" t="str">
        <f>VLOOKUP(D1642,[1]完成分级!C:E,3,FALSE)</f>
        <v>手术</v>
      </c>
      <c r="F1642" s="1" t="s">
        <v>6</v>
      </c>
    </row>
    <row r="1643" spans="1:6">
      <c r="A1643" s="1">
        <v>1640</v>
      </c>
      <c r="B1643" s="7" t="s">
        <v>3855</v>
      </c>
      <c r="C1643" s="1">
        <v>51.690300000000001</v>
      </c>
      <c r="D1643" s="7" t="s">
        <v>2080</v>
      </c>
      <c r="E1643" s="1" t="str">
        <f>VLOOKUP(D1643,[1]完成分级!C:E,3,FALSE)</f>
        <v>手术</v>
      </c>
      <c r="F1643" s="1" t="s">
        <v>6</v>
      </c>
    </row>
    <row r="1644" spans="1:6">
      <c r="A1644" s="1">
        <v>1641</v>
      </c>
      <c r="B1644" s="7" t="s">
        <v>3855</v>
      </c>
      <c r="C1644" s="1">
        <v>51.690399999999997</v>
      </c>
      <c r="D1644" s="7" t="s">
        <v>2081</v>
      </c>
      <c r="E1644" s="1" t="str">
        <f>VLOOKUP(D1644,[1]完成分级!C:E,3,FALSE)</f>
        <v>手术</v>
      </c>
      <c r="F1644" s="1" t="s">
        <v>6</v>
      </c>
    </row>
    <row r="1645" spans="1:6">
      <c r="A1645" s="1">
        <v>1642</v>
      </c>
      <c r="B1645" s="7" t="s">
        <v>3855</v>
      </c>
      <c r="C1645" s="1">
        <v>51.6905</v>
      </c>
      <c r="D1645" s="7" t="s">
        <v>2082</v>
      </c>
      <c r="E1645" s="1" t="str">
        <f>VLOOKUP(D1645,[1]完成分级!C:E,3,FALSE)</f>
        <v>手术</v>
      </c>
      <c r="F1645" s="1" t="s">
        <v>6</v>
      </c>
    </row>
    <row r="1646" spans="1:6">
      <c r="A1646" s="1">
        <v>1643</v>
      </c>
      <c r="B1646" s="7" t="s">
        <v>3855</v>
      </c>
      <c r="C1646" s="1" t="s">
        <v>2083</v>
      </c>
      <c r="D1646" s="7" t="s">
        <v>2084</v>
      </c>
      <c r="E1646" s="1" t="str">
        <f>VLOOKUP(D1646,[1]完成分级!C:E,3,FALSE)</f>
        <v>手术</v>
      </c>
      <c r="F1646" s="1" t="s">
        <v>6</v>
      </c>
    </row>
    <row r="1647" spans="1:6">
      <c r="A1647" s="1">
        <v>1644</v>
      </c>
      <c r="B1647" s="7" t="s">
        <v>3855</v>
      </c>
      <c r="C1647" s="1">
        <v>51.720100000000002</v>
      </c>
      <c r="D1647" s="7" t="s">
        <v>2085</v>
      </c>
      <c r="E1647" s="1" t="str">
        <f>VLOOKUP(D1647,[1]完成分级!C:E,3,FALSE)</f>
        <v>手术</v>
      </c>
      <c r="F1647" s="1" t="s">
        <v>6</v>
      </c>
    </row>
    <row r="1648" spans="1:6">
      <c r="A1648" s="1">
        <v>1645</v>
      </c>
      <c r="B1648" s="7" t="s">
        <v>3855</v>
      </c>
      <c r="C1648" s="1">
        <v>51.720199999999998</v>
      </c>
      <c r="D1648" s="7" t="s">
        <v>2086</v>
      </c>
      <c r="E1648" s="1" t="str">
        <f>VLOOKUP(D1648,[1]完成分级!C:E,3,FALSE)</f>
        <v>手术</v>
      </c>
      <c r="F1648" s="1" t="s">
        <v>6</v>
      </c>
    </row>
    <row r="1649" spans="1:6">
      <c r="A1649" s="1">
        <v>1646</v>
      </c>
      <c r="B1649" s="7" t="s">
        <v>3855</v>
      </c>
      <c r="C1649" s="1" t="s">
        <v>1834</v>
      </c>
      <c r="D1649" s="7" t="s">
        <v>1835</v>
      </c>
      <c r="E1649" s="1" t="str">
        <f>VLOOKUP(D1649,[1]完成分级!C:E,3,FALSE)</f>
        <v>手术</v>
      </c>
      <c r="F1649" s="1" t="s">
        <v>6</v>
      </c>
    </row>
    <row r="1650" spans="1:6">
      <c r="A1650" s="1">
        <v>1647</v>
      </c>
      <c r="B1650" s="7" t="s">
        <v>3855</v>
      </c>
      <c r="C1650" s="1" t="s">
        <v>2087</v>
      </c>
      <c r="D1650" s="7" t="s">
        <v>2088</v>
      </c>
      <c r="E1650" s="1" t="str">
        <f>VLOOKUP(D1650,[1]完成分级!C:E,3,FALSE)</f>
        <v>手术</v>
      </c>
      <c r="F1650" s="1" t="s">
        <v>6</v>
      </c>
    </row>
    <row r="1651" spans="1:6">
      <c r="A1651" s="1">
        <v>1648</v>
      </c>
      <c r="B1651" s="7" t="s">
        <v>3855</v>
      </c>
      <c r="C1651" s="1">
        <v>51.790100000000002</v>
      </c>
      <c r="D1651" s="7" t="s">
        <v>2089</v>
      </c>
      <c r="E1651" s="1" t="str">
        <f>VLOOKUP(D1651,[1]完成分级!C:E,3,FALSE)</f>
        <v>手术</v>
      </c>
      <c r="F1651" s="1" t="s">
        <v>6</v>
      </c>
    </row>
    <row r="1652" spans="1:6">
      <c r="A1652" s="1">
        <v>1649</v>
      </c>
      <c r="B1652" s="7" t="s">
        <v>3855</v>
      </c>
      <c r="C1652" s="1">
        <v>51.790199999999999</v>
      </c>
      <c r="D1652" s="7" t="s">
        <v>2090</v>
      </c>
      <c r="E1652" s="1" t="str">
        <f>VLOOKUP(D1652,[1]完成分级!C:E,3,FALSE)</f>
        <v>手术</v>
      </c>
      <c r="F1652" s="1" t="s">
        <v>6</v>
      </c>
    </row>
    <row r="1653" spans="1:6">
      <c r="A1653" s="1">
        <v>1650</v>
      </c>
      <c r="B1653" s="7" t="s">
        <v>3855</v>
      </c>
      <c r="C1653" s="1">
        <v>51.790399999999998</v>
      </c>
      <c r="D1653" s="7" t="s">
        <v>2091</v>
      </c>
      <c r="E1653" s="1" t="str">
        <f>VLOOKUP(D1653,[1]完成分级!C:E,3,FALSE)</f>
        <v>手术</v>
      </c>
      <c r="F1653" s="1" t="s">
        <v>6</v>
      </c>
    </row>
    <row r="1654" spans="1:6">
      <c r="A1654" s="1">
        <v>1651</v>
      </c>
      <c r="B1654" s="7" t="s">
        <v>3855</v>
      </c>
      <c r="C1654" s="1">
        <v>51.790999999999997</v>
      </c>
      <c r="D1654" s="7" t="s">
        <v>1745</v>
      </c>
      <c r="E1654" s="1" t="str">
        <f>VLOOKUP(D1654,[1]完成分级!C:E,3,FALSE)</f>
        <v>手术</v>
      </c>
      <c r="F1654" s="1" t="s">
        <v>6</v>
      </c>
    </row>
    <row r="1655" spans="1:6">
      <c r="A1655" s="1">
        <v>1652</v>
      </c>
      <c r="B1655" s="7" t="s">
        <v>3855</v>
      </c>
      <c r="C1655" s="1" t="s">
        <v>2092</v>
      </c>
      <c r="D1655" s="7" t="s">
        <v>2093</v>
      </c>
      <c r="E1655" s="1" t="str">
        <f>VLOOKUP(D1655,[1]完成分级!C:E,3,FALSE)</f>
        <v>手术</v>
      </c>
      <c r="F1655" s="1" t="s">
        <v>6</v>
      </c>
    </row>
    <row r="1656" spans="1:6">
      <c r="A1656" s="1">
        <v>1653</v>
      </c>
      <c r="B1656" s="7" t="s">
        <v>3855</v>
      </c>
      <c r="C1656" s="1" t="s">
        <v>2094</v>
      </c>
      <c r="D1656" s="7" t="s">
        <v>2095</v>
      </c>
      <c r="E1656" s="1" t="str">
        <f>VLOOKUP(D1656,[1]完成分级!C:E,3,FALSE)</f>
        <v>手术</v>
      </c>
      <c r="F1656" s="1" t="s">
        <v>6</v>
      </c>
    </row>
    <row r="1657" spans="1:6">
      <c r="A1657" s="1">
        <v>1654</v>
      </c>
      <c r="B1657" s="7" t="s">
        <v>3855</v>
      </c>
      <c r="C1657" s="1" t="s">
        <v>2096</v>
      </c>
      <c r="D1657" s="7" t="s">
        <v>2097</v>
      </c>
      <c r="E1657" s="1" t="str">
        <f>VLOOKUP(D1657,[1]完成分级!C:E,3,FALSE)</f>
        <v>手术</v>
      </c>
      <c r="F1657" s="1" t="s">
        <v>6</v>
      </c>
    </row>
    <row r="1658" spans="1:6">
      <c r="A1658" s="1">
        <v>1655</v>
      </c>
      <c r="B1658" s="7" t="s">
        <v>3855</v>
      </c>
      <c r="C1658" s="1">
        <v>51.820099999999996</v>
      </c>
      <c r="D1658" s="7" t="s">
        <v>2098</v>
      </c>
      <c r="E1658" s="1" t="str">
        <f>VLOOKUP(D1658,[1]完成分级!C:E,3,FALSE)</f>
        <v>手术</v>
      </c>
      <c r="F1658" s="1" t="s">
        <v>6</v>
      </c>
    </row>
    <row r="1659" spans="1:6">
      <c r="A1659" s="1">
        <v>1656</v>
      </c>
      <c r="B1659" s="7" t="s">
        <v>3855</v>
      </c>
      <c r="C1659" s="1" t="s">
        <v>2099</v>
      </c>
      <c r="D1659" s="7" t="s">
        <v>2100</v>
      </c>
      <c r="E1659" s="1" t="str">
        <f>VLOOKUP(D1659,[1]完成分级!C:E,3,FALSE)</f>
        <v>手术</v>
      </c>
      <c r="F1659" s="1" t="s">
        <v>6</v>
      </c>
    </row>
    <row r="1660" spans="1:6">
      <c r="A1660" s="1">
        <v>1657</v>
      </c>
      <c r="B1660" s="7" t="s">
        <v>3855</v>
      </c>
      <c r="C1660" s="1">
        <v>51.830100000000002</v>
      </c>
      <c r="D1660" s="7" t="s">
        <v>2101</v>
      </c>
      <c r="E1660" s="1" t="str">
        <f>VLOOKUP(D1660,[1]完成分级!C:E,3,FALSE)</f>
        <v>手术</v>
      </c>
      <c r="F1660" s="1" t="s">
        <v>6</v>
      </c>
    </row>
    <row r="1661" spans="1:6">
      <c r="A1661" s="1">
        <v>1658</v>
      </c>
      <c r="B1661" s="7" t="s">
        <v>3855</v>
      </c>
      <c r="C1661" s="1">
        <v>51.870100000000001</v>
      </c>
      <c r="D1661" s="7" t="s">
        <v>1746</v>
      </c>
      <c r="E1661" s="1" t="str">
        <f>VLOOKUP(D1661,[1]完成分级!C:E,3,FALSE)</f>
        <v>手术</v>
      </c>
      <c r="F1661" s="1" t="s">
        <v>6</v>
      </c>
    </row>
    <row r="1662" spans="1:6">
      <c r="A1662" s="1">
        <v>1659</v>
      </c>
      <c r="B1662" s="7" t="s">
        <v>3855</v>
      </c>
      <c r="C1662" s="1">
        <v>51.880299999999998</v>
      </c>
      <c r="D1662" s="7" t="s">
        <v>1747</v>
      </c>
      <c r="E1662" s="1" t="str">
        <f>VLOOKUP(D1662,[1]完成分级!C:E,3,FALSE)</f>
        <v>手术</v>
      </c>
      <c r="F1662" s="1" t="s">
        <v>6</v>
      </c>
    </row>
    <row r="1663" spans="1:6">
      <c r="A1663" s="1">
        <v>1660</v>
      </c>
      <c r="B1663" s="7" t="s">
        <v>3855</v>
      </c>
      <c r="C1663" s="1">
        <v>51.880499999999998</v>
      </c>
      <c r="D1663" s="7" t="s">
        <v>1748</v>
      </c>
      <c r="E1663" s="1" t="str">
        <f>VLOOKUP(D1663,[1]完成分级!C:E,3,FALSE)</f>
        <v>手术</v>
      </c>
      <c r="F1663" s="1" t="s">
        <v>6</v>
      </c>
    </row>
    <row r="1664" spans="1:6">
      <c r="A1664" s="1">
        <v>1661</v>
      </c>
      <c r="B1664" s="7" t="s">
        <v>3855</v>
      </c>
      <c r="C1664" s="1">
        <v>52.010100000000001</v>
      </c>
      <c r="D1664" s="7" t="s">
        <v>2102</v>
      </c>
      <c r="E1664" s="1" t="str">
        <f>VLOOKUP(D1664,[1]完成分级!C:E,3,FALSE)</f>
        <v>手术</v>
      </c>
      <c r="F1664" s="1" t="s">
        <v>6</v>
      </c>
    </row>
    <row r="1665" spans="1:6">
      <c r="A1665" s="1">
        <v>1662</v>
      </c>
      <c r="B1665" s="7" t="s">
        <v>3855</v>
      </c>
      <c r="C1665" s="1">
        <v>52.010199999999998</v>
      </c>
      <c r="D1665" s="7" t="s">
        <v>2103</v>
      </c>
      <c r="E1665" s="1" t="str">
        <f>VLOOKUP(D1665,[1]完成分级!C:E,3,FALSE)</f>
        <v>手术</v>
      </c>
      <c r="F1665" s="1" t="s">
        <v>6</v>
      </c>
    </row>
    <row r="1666" spans="1:6">
      <c r="A1666" s="1">
        <v>1663</v>
      </c>
      <c r="B1666" s="7" t="s">
        <v>3855</v>
      </c>
      <c r="C1666" s="1">
        <v>52.090200000000003</v>
      </c>
      <c r="D1666" s="7" t="s">
        <v>2104</v>
      </c>
      <c r="E1666" s="1" t="str">
        <f>VLOOKUP(D1666,[1]完成分级!C:E,3,FALSE)</f>
        <v>手术</v>
      </c>
      <c r="F1666" s="1" t="s">
        <v>6</v>
      </c>
    </row>
    <row r="1667" spans="1:6">
      <c r="A1667" s="1">
        <v>1664</v>
      </c>
      <c r="B1667" s="7" t="s">
        <v>3855</v>
      </c>
      <c r="C1667" s="1">
        <v>52.090400000000002</v>
      </c>
      <c r="D1667" s="7" t="s">
        <v>2105</v>
      </c>
      <c r="E1667" s="1" t="str">
        <f>VLOOKUP(D1667,[1]完成分级!C:E,3,FALSE)</f>
        <v>手术</v>
      </c>
      <c r="F1667" s="1" t="s">
        <v>6</v>
      </c>
    </row>
    <row r="1668" spans="1:6">
      <c r="A1668" s="1">
        <v>1665</v>
      </c>
      <c r="B1668" s="7" t="s">
        <v>3855</v>
      </c>
      <c r="C1668" s="1">
        <v>52.130200000000002</v>
      </c>
      <c r="D1668" s="7" t="s">
        <v>2106</v>
      </c>
      <c r="E1668" s="1" t="str">
        <f>VLOOKUP(D1668,[1]完成分级!C:E,3,FALSE)</f>
        <v>手术</v>
      </c>
      <c r="F1668" s="1" t="s">
        <v>6</v>
      </c>
    </row>
    <row r="1669" spans="1:6">
      <c r="A1669" s="1">
        <v>1666</v>
      </c>
      <c r="B1669" s="7" t="s">
        <v>3855</v>
      </c>
      <c r="C1669" s="1">
        <v>52.210099999999997</v>
      </c>
      <c r="D1669" s="7" t="s">
        <v>2107</v>
      </c>
      <c r="E1669" s="1" t="str">
        <f>VLOOKUP(D1669,[1]完成分级!C:E,3,FALSE)</f>
        <v>手术</v>
      </c>
      <c r="F1669" s="1" t="s">
        <v>6</v>
      </c>
    </row>
    <row r="1670" spans="1:6">
      <c r="A1670" s="1">
        <v>1667</v>
      </c>
      <c r="B1670" s="7" t="s">
        <v>3855</v>
      </c>
      <c r="C1670" s="1">
        <v>52.220100000000002</v>
      </c>
      <c r="D1670" s="7" t="s">
        <v>2108</v>
      </c>
      <c r="E1670" s="1" t="str">
        <f>VLOOKUP(D1670,[1]完成分级!C:E,3,FALSE)</f>
        <v>手术</v>
      </c>
      <c r="F1670" s="1" t="s">
        <v>6</v>
      </c>
    </row>
    <row r="1671" spans="1:6">
      <c r="A1671" s="1">
        <v>1668</v>
      </c>
      <c r="B1671" s="7" t="s">
        <v>3855</v>
      </c>
      <c r="C1671" s="1" t="s">
        <v>2109</v>
      </c>
      <c r="D1671" s="7" t="s">
        <v>2110</v>
      </c>
      <c r="E1671" s="1" t="str">
        <f>VLOOKUP(D1671,[1]完成分级!C:E,3,FALSE)</f>
        <v>手术</v>
      </c>
      <c r="F1671" s="1" t="s">
        <v>6</v>
      </c>
    </row>
    <row r="1672" spans="1:6">
      <c r="A1672" s="1">
        <v>1669</v>
      </c>
      <c r="B1672" s="7" t="s">
        <v>3855</v>
      </c>
      <c r="C1672" s="1" t="s">
        <v>2111</v>
      </c>
      <c r="D1672" s="7" t="s">
        <v>2112</v>
      </c>
      <c r="E1672" s="1" t="str">
        <f>VLOOKUP(D1672,[1]完成分级!C:E,3,FALSE)</f>
        <v>手术</v>
      </c>
      <c r="F1672" s="1" t="s">
        <v>6</v>
      </c>
    </row>
    <row r="1673" spans="1:6">
      <c r="A1673" s="1">
        <v>1670</v>
      </c>
      <c r="B1673" s="7" t="s">
        <v>3855</v>
      </c>
      <c r="C1673" s="1" t="s">
        <v>2113</v>
      </c>
      <c r="D1673" s="7" t="s">
        <v>2114</v>
      </c>
      <c r="E1673" s="1" t="str">
        <f>VLOOKUP(D1673,[1]完成分级!C:E,3,FALSE)</f>
        <v>手术</v>
      </c>
      <c r="F1673" s="1" t="s">
        <v>6</v>
      </c>
    </row>
    <row r="1674" spans="1:6">
      <c r="A1674" s="1">
        <v>1671</v>
      </c>
      <c r="B1674" s="7" t="s">
        <v>3855</v>
      </c>
      <c r="C1674" s="1" t="s">
        <v>2115</v>
      </c>
      <c r="D1674" s="7" t="s">
        <v>2116</v>
      </c>
      <c r="E1674" s="1" t="str">
        <f>VLOOKUP(D1674,[1]完成分级!C:E,3,FALSE)</f>
        <v>手术</v>
      </c>
      <c r="F1674" s="1" t="s">
        <v>6</v>
      </c>
    </row>
    <row r="1675" spans="1:6">
      <c r="A1675" s="1">
        <v>1672</v>
      </c>
      <c r="B1675" s="7" t="s">
        <v>3855</v>
      </c>
      <c r="C1675" s="1" t="s">
        <v>2117</v>
      </c>
      <c r="D1675" s="7" t="s">
        <v>2118</v>
      </c>
      <c r="E1675" s="1" t="str">
        <f>VLOOKUP(D1675,[1]完成分级!C:E,3,FALSE)</f>
        <v>手术</v>
      </c>
      <c r="F1675" s="1" t="s">
        <v>6</v>
      </c>
    </row>
    <row r="1676" spans="1:6">
      <c r="A1676" s="1">
        <v>1673</v>
      </c>
      <c r="B1676" s="7" t="s">
        <v>3855</v>
      </c>
      <c r="C1676" s="1" t="s">
        <v>2119</v>
      </c>
      <c r="D1676" s="7" t="s">
        <v>2120</v>
      </c>
      <c r="E1676" s="1" t="str">
        <f>VLOOKUP(D1676,[1]完成分级!C:E,3,FALSE)</f>
        <v>手术</v>
      </c>
      <c r="F1676" s="1" t="s">
        <v>6</v>
      </c>
    </row>
    <row r="1677" spans="1:6">
      <c r="A1677" s="1">
        <v>1674</v>
      </c>
      <c r="B1677" s="7" t="s">
        <v>3855</v>
      </c>
      <c r="C1677" s="1" t="s">
        <v>2121</v>
      </c>
      <c r="D1677" s="7" t="s">
        <v>2122</v>
      </c>
      <c r="E1677" s="1" t="str">
        <f>VLOOKUP(D1677,[1]完成分级!C:E,3,FALSE)</f>
        <v>手术</v>
      </c>
      <c r="F1677" s="1" t="s">
        <v>6</v>
      </c>
    </row>
    <row r="1678" spans="1:6">
      <c r="A1678" s="1">
        <v>1675</v>
      </c>
      <c r="B1678" s="7" t="s">
        <v>3855</v>
      </c>
      <c r="C1678" s="1">
        <v>52.51</v>
      </c>
      <c r="D1678" s="7" t="s">
        <v>2123</v>
      </c>
      <c r="E1678" s="1" t="str">
        <f>VLOOKUP(D1678,[1]完成分级!C:E,3,FALSE)</f>
        <v>手术</v>
      </c>
      <c r="F1678" s="1" t="s">
        <v>6</v>
      </c>
    </row>
    <row r="1679" spans="1:6">
      <c r="A1679" s="1">
        <v>1676</v>
      </c>
      <c r="B1679" s="7" t="s">
        <v>3855</v>
      </c>
      <c r="C1679" s="1" t="s">
        <v>2124</v>
      </c>
      <c r="D1679" s="7" t="s">
        <v>2125</v>
      </c>
      <c r="E1679" s="1" t="str">
        <f>VLOOKUP(D1679,[1]完成分级!C:E,3,FALSE)</f>
        <v>手术</v>
      </c>
      <c r="F1679" s="1" t="s">
        <v>6</v>
      </c>
    </row>
    <row r="1680" spans="1:6">
      <c r="A1680" s="1">
        <v>1677</v>
      </c>
      <c r="B1680" s="7" t="s">
        <v>3855</v>
      </c>
      <c r="C1680" s="1">
        <v>52.510100000000001</v>
      </c>
      <c r="D1680" s="7" t="s">
        <v>2126</v>
      </c>
      <c r="E1680" s="1" t="str">
        <f>VLOOKUP(D1680,[1]完成分级!C:E,3,FALSE)</f>
        <v>手术</v>
      </c>
      <c r="F1680" s="1" t="s">
        <v>6</v>
      </c>
    </row>
    <row r="1681" spans="1:6">
      <c r="A1681" s="1">
        <v>1678</v>
      </c>
      <c r="B1681" s="7" t="s">
        <v>3855</v>
      </c>
      <c r="C1681" s="1">
        <v>52.510199999999998</v>
      </c>
      <c r="D1681" s="7" t="s">
        <v>2127</v>
      </c>
      <c r="E1681" s="1" t="str">
        <f>VLOOKUP(D1681,[1]完成分级!C:E,3,FALSE)</f>
        <v>手术</v>
      </c>
      <c r="F1681" s="1" t="s">
        <v>6</v>
      </c>
    </row>
    <row r="1682" spans="1:6">
      <c r="A1682" s="1">
        <v>1679</v>
      </c>
      <c r="B1682" s="7" t="s">
        <v>3855</v>
      </c>
      <c r="C1682" s="1">
        <v>52.510300000000001</v>
      </c>
      <c r="D1682" s="7" t="s">
        <v>2128</v>
      </c>
      <c r="E1682" s="1" t="str">
        <f>VLOOKUP(D1682,[1]完成分级!C:E,3,FALSE)</f>
        <v>手术</v>
      </c>
      <c r="F1682" s="1" t="s">
        <v>6</v>
      </c>
    </row>
    <row r="1683" spans="1:6">
      <c r="A1683" s="1">
        <v>1680</v>
      </c>
      <c r="B1683" s="7" t="s">
        <v>3855</v>
      </c>
      <c r="C1683" s="1">
        <v>52.52</v>
      </c>
      <c r="D1683" s="7" t="s">
        <v>2129</v>
      </c>
      <c r="E1683" s="1" t="str">
        <f>VLOOKUP(D1683,[1]完成分级!C:E,3,FALSE)</f>
        <v>手术</v>
      </c>
      <c r="F1683" s="1" t="s">
        <v>6</v>
      </c>
    </row>
    <row r="1684" spans="1:6">
      <c r="A1684" s="1">
        <v>1681</v>
      </c>
      <c r="B1684" s="7" t="s">
        <v>3855</v>
      </c>
      <c r="C1684" s="1">
        <v>52.520099999999999</v>
      </c>
      <c r="D1684" s="7" t="s">
        <v>2130</v>
      </c>
      <c r="E1684" s="1" t="str">
        <f>VLOOKUP(D1684,[1]完成分级!C:E,3,FALSE)</f>
        <v>手术</v>
      </c>
      <c r="F1684" s="1" t="s">
        <v>6</v>
      </c>
    </row>
    <row r="1685" spans="1:6">
      <c r="A1685" s="1">
        <v>1682</v>
      </c>
      <c r="B1685" s="7" t="s">
        <v>3855</v>
      </c>
      <c r="C1685" s="1">
        <v>52.520200000000003</v>
      </c>
      <c r="D1685" s="7" t="s">
        <v>2131</v>
      </c>
      <c r="E1685" s="1" t="str">
        <f>VLOOKUP(D1685,[1]完成分级!C:E,3,FALSE)</f>
        <v>手术</v>
      </c>
      <c r="F1685" s="1" t="s">
        <v>6</v>
      </c>
    </row>
    <row r="1686" spans="1:6">
      <c r="A1686" s="1">
        <v>1683</v>
      </c>
      <c r="B1686" s="7" t="s">
        <v>3855</v>
      </c>
      <c r="C1686" s="1">
        <v>52.520299999999999</v>
      </c>
      <c r="D1686" s="7" t="s">
        <v>2132</v>
      </c>
      <c r="E1686" s="1" t="str">
        <f>VLOOKUP(D1686,[1]完成分级!C:E,3,FALSE)</f>
        <v>手术</v>
      </c>
      <c r="F1686" s="1" t="s">
        <v>6</v>
      </c>
    </row>
    <row r="1687" spans="1:6">
      <c r="A1687" s="1">
        <v>1684</v>
      </c>
      <c r="B1687" s="7" t="s">
        <v>3855</v>
      </c>
      <c r="C1687" s="1">
        <v>52.520400000000002</v>
      </c>
      <c r="D1687" s="7" t="s">
        <v>2133</v>
      </c>
      <c r="E1687" s="1" t="str">
        <f>VLOOKUP(D1687,[1]完成分级!C:E,3,FALSE)</f>
        <v>手术</v>
      </c>
      <c r="F1687" s="1" t="s">
        <v>6</v>
      </c>
    </row>
    <row r="1688" spans="1:6">
      <c r="A1688" s="1">
        <v>1685</v>
      </c>
      <c r="B1688" s="7" t="s">
        <v>3855</v>
      </c>
      <c r="C1688" s="1">
        <v>52.520499999999998</v>
      </c>
      <c r="D1688" s="7" t="s">
        <v>2134</v>
      </c>
      <c r="E1688" s="1" t="str">
        <f>VLOOKUP(D1688,[1]完成分级!C:E,3,FALSE)</f>
        <v>手术</v>
      </c>
      <c r="F1688" s="1" t="s">
        <v>6</v>
      </c>
    </row>
    <row r="1689" spans="1:6">
      <c r="A1689" s="1">
        <v>1686</v>
      </c>
      <c r="B1689" s="7" t="s">
        <v>3855</v>
      </c>
      <c r="C1689" s="1">
        <v>52.520600000000002</v>
      </c>
      <c r="D1689" s="7" t="s">
        <v>2135</v>
      </c>
      <c r="E1689" s="1" t="str">
        <f>VLOOKUP(D1689,[1]完成分级!C:E,3,FALSE)</f>
        <v>手术</v>
      </c>
      <c r="F1689" s="1" t="s">
        <v>6</v>
      </c>
    </row>
    <row r="1690" spans="1:6">
      <c r="A1690" s="1">
        <v>1687</v>
      </c>
      <c r="B1690" s="7" t="s">
        <v>3855</v>
      </c>
      <c r="C1690" s="1">
        <v>52.53</v>
      </c>
      <c r="D1690" s="7" t="s">
        <v>2136</v>
      </c>
      <c r="E1690" s="1" t="str">
        <f>VLOOKUP(D1690,[1]完成分级!C:E,3,FALSE)</f>
        <v>手术</v>
      </c>
      <c r="F1690" s="1" t="s">
        <v>6</v>
      </c>
    </row>
    <row r="1691" spans="1:6">
      <c r="A1691" s="1">
        <v>1688</v>
      </c>
      <c r="B1691" s="7" t="s">
        <v>3855</v>
      </c>
      <c r="C1691" s="1">
        <v>52.530099999999997</v>
      </c>
      <c r="D1691" s="7" t="s">
        <v>2137</v>
      </c>
      <c r="E1691" s="1" t="str">
        <f>VLOOKUP(D1691,[1]完成分级!C:E,3,FALSE)</f>
        <v>手术</v>
      </c>
      <c r="F1691" s="1" t="s">
        <v>6</v>
      </c>
    </row>
    <row r="1692" spans="1:6">
      <c r="A1692" s="1">
        <v>1689</v>
      </c>
      <c r="B1692" s="7" t="s">
        <v>3855</v>
      </c>
      <c r="C1692" s="1">
        <v>52.5901</v>
      </c>
      <c r="D1692" s="7" t="s">
        <v>1749</v>
      </c>
      <c r="E1692" s="1" t="str">
        <f>VLOOKUP(D1692,[1]完成分级!C:E,3,FALSE)</f>
        <v>手术</v>
      </c>
      <c r="F1692" s="1" t="s">
        <v>6</v>
      </c>
    </row>
    <row r="1693" spans="1:6">
      <c r="A1693" s="1">
        <v>1690</v>
      </c>
      <c r="B1693" s="7" t="s">
        <v>3855</v>
      </c>
      <c r="C1693" s="1">
        <v>52.590200000000003</v>
      </c>
      <c r="D1693" s="7" t="s">
        <v>2138</v>
      </c>
      <c r="E1693" s="1" t="str">
        <f>VLOOKUP(D1693,[1]完成分级!C:E,3,FALSE)</f>
        <v>手术</v>
      </c>
      <c r="F1693" s="1" t="s">
        <v>6</v>
      </c>
    </row>
    <row r="1694" spans="1:6">
      <c r="A1694" s="1">
        <v>1691</v>
      </c>
      <c r="B1694" s="7" t="s">
        <v>3855</v>
      </c>
      <c r="C1694" s="1">
        <v>52.590299999999999</v>
      </c>
      <c r="D1694" s="7" t="s">
        <v>2139</v>
      </c>
      <c r="E1694" s="1" t="str">
        <f>VLOOKUP(D1694,[1]完成分级!C:E,3,FALSE)</f>
        <v>手术</v>
      </c>
      <c r="F1694" s="1" t="s">
        <v>6</v>
      </c>
    </row>
    <row r="1695" spans="1:6">
      <c r="A1695" s="1">
        <v>1692</v>
      </c>
      <c r="B1695" s="7" t="s">
        <v>3855</v>
      </c>
      <c r="C1695" s="1">
        <v>52.590400000000002</v>
      </c>
      <c r="D1695" s="7" t="s">
        <v>1750</v>
      </c>
      <c r="E1695" s="1" t="str">
        <f>VLOOKUP(D1695,[1]完成分级!C:E,3,FALSE)</f>
        <v>手术</v>
      </c>
      <c r="F1695" s="1" t="s">
        <v>6</v>
      </c>
    </row>
    <row r="1696" spans="1:6">
      <c r="A1696" s="1">
        <v>1693</v>
      </c>
      <c r="B1696" s="7" t="s">
        <v>3855</v>
      </c>
      <c r="C1696" s="1">
        <v>52.590499999999999</v>
      </c>
      <c r="D1696" s="7" t="s">
        <v>1751</v>
      </c>
      <c r="E1696" s="1" t="str">
        <f>VLOOKUP(D1696,[1]完成分级!C:E,3,FALSE)</f>
        <v>手术</v>
      </c>
      <c r="F1696" s="1" t="s">
        <v>6</v>
      </c>
    </row>
    <row r="1697" spans="1:6">
      <c r="A1697" s="1">
        <v>1694</v>
      </c>
      <c r="B1697" s="7" t="s">
        <v>3855</v>
      </c>
      <c r="C1697" s="1">
        <v>52.590600000000002</v>
      </c>
      <c r="D1697" s="7" t="s">
        <v>1752</v>
      </c>
      <c r="E1697" s="1" t="str">
        <f>VLOOKUP(D1697,[1]完成分级!C:E,3,FALSE)</f>
        <v>手术</v>
      </c>
      <c r="F1697" s="1" t="s">
        <v>6</v>
      </c>
    </row>
    <row r="1698" spans="1:6">
      <c r="A1698" s="1">
        <v>1695</v>
      </c>
      <c r="B1698" s="7" t="s">
        <v>3855</v>
      </c>
      <c r="C1698" s="1" t="s">
        <v>2140</v>
      </c>
      <c r="D1698" s="7" t="s">
        <v>2141</v>
      </c>
      <c r="E1698" s="1" t="str">
        <f>VLOOKUP(D1698,[1]完成分级!C:E,3,FALSE)</f>
        <v>手术</v>
      </c>
      <c r="F1698" s="1" t="s">
        <v>6</v>
      </c>
    </row>
    <row r="1699" spans="1:6">
      <c r="A1699" s="1">
        <v>1696</v>
      </c>
      <c r="B1699" s="7" t="s">
        <v>3855</v>
      </c>
      <c r="C1699" s="1" t="s">
        <v>2142</v>
      </c>
      <c r="D1699" s="7" t="s">
        <v>2143</v>
      </c>
      <c r="E1699" s="1" t="str">
        <f>VLOOKUP(D1699,[1]完成分级!C:E,3,FALSE)</f>
        <v>手术</v>
      </c>
      <c r="F1699" s="1" t="s">
        <v>6</v>
      </c>
    </row>
    <row r="1700" spans="1:6">
      <c r="A1700" s="1">
        <v>1697</v>
      </c>
      <c r="B1700" s="7" t="s">
        <v>3855</v>
      </c>
      <c r="C1700" s="1" t="s">
        <v>2144</v>
      </c>
      <c r="D1700" s="7" t="s">
        <v>2145</v>
      </c>
      <c r="E1700" s="1" t="str">
        <f>VLOOKUP(D1700,[1]完成分级!C:E,3,FALSE)</f>
        <v>手术</v>
      </c>
      <c r="F1700" s="1" t="s">
        <v>6</v>
      </c>
    </row>
    <row r="1701" spans="1:6">
      <c r="A1701" s="1">
        <v>1698</v>
      </c>
      <c r="B1701" s="7" t="s">
        <v>3855</v>
      </c>
      <c r="C1701" s="1" t="s">
        <v>1836</v>
      </c>
      <c r="D1701" s="7" t="s">
        <v>1837</v>
      </c>
      <c r="E1701" s="1" t="str">
        <f>VLOOKUP(D1701,[1]完成分级!C:E,3,FALSE)</f>
        <v>手术</v>
      </c>
      <c r="F1701" s="1" t="s">
        <v>6</v>
      </c>
    </row>
    <row r="1702" spans="1:6">
      <c r="A1702" s="1">
        <v>1699</v>
      </c>
      <c r="B1702" s="7" t="s">
        <v>3855</v>
      </c>
      <c r="C1702" s="1" t="s">
        <v>2146</v>
      </c>
      <c r="D1702" s="7" t="s">
        <v>2147</v>
      </c>
      <c r="E1702" s="1" t="str">
        <f>VLOOKUP(D1702,[1]完成分级!C:E,3,FALSE)</f>
        <v>手术</v>
      </c>
      <c r="F1702" s="1" t="s">
        <v>6</v>
      </c>
    </row>
    <row r="1703" spans="1:6">
      <c r="A1703" s="1">
        <v>1700</v>
      </c>
      <c r="B1703" s="7" t="s">
        <v>3855</v>
      </c>
      <c r="C1703" s="1" t="s">
        <v>2148</v>
      </c>
      <c r="D1703" s="7" t="s">
        <v>2149</v>
      </c>
      <c r="E1703" s="1" t="str">
        <f>VLOOKUP(D1703,[1]完成分级!C:E,3,FALSE)</f>
        <v>手术</v>
      </c>
      <c r="F1703" s="1" t="s">
        <v>6</v>
      </c>
    </row>
    <row r="1704" spans="1:6">
      <c r="A1704" s="1">
        <v>1701</v>
      </c>
      <c r="B1704" s="7" t="s">
        <v>3855</v>
      </c>
      <c r="C1704" s="1" t="s">
        <v>2150</v>
      </c>
      <c r="D1704" s="7" t="s">
        <v>2151</v>
      </c>
      <c r="E1704" s="1" t="str">
        <f>VLOOKUP(D1704,[1]完成分级!C:E,3,FALSE)</f>
        <v>手术</v>
      </c>
      <c r="F1704" s="1" t="s">
        <v>6</v>
      </c>
    </row>
    <row r="1705" spans="1:6">
      <c r="A1705" s="1">
        <v>1702</v>
      </c>
      <c r="B1705" s="7" t="s">
        <v>3855</v>
      </c>
      <c r="C1705" s="1">
        <v>52.95</v>
      </c>
      <c r="D1705" s="7" t="s">
        <v>2152</v>
      </c>
      <c r="E1705" s="1" t="str">
        <f>VLOOKUP(D1705,[1]完成分级!C:E,3,FALSE)</f>
        <v>手术</v>
      </c>
      <c r="F1705" s="1" t="s">
        <v>6</v>
      </c>
    </row>
    <row r="1706" spans="1:6">
      <c r="A1706" s="1">
        <v>1703</v>
      </c>
      <c r="B1706" s="7" t="s">
        <v>3855</v>
      </c>
      <c r="C1706" s="1" t="s">
        <v>2153</v>
      </c>
      <c r="D1706" s="7" t="s">
        <v>2154</v>
      </c>
      <c r="E1706" s="1" t="str">
        <f>VLOOKUP(D1706,[1]完成分级!C:E,3,FALSE)</f>
        <v>手术</v>
      </c>
      <c r="F1706" s="1" t="s">
        <v>6</v>
      </c>
    </row>
    <row r="1707" spans="1:6">
      <c r="A1707" s="1">
        <v>1704</v>
      </c>
      <c r="B1707" s="7" t="s">
        <v>3855</v>
      </c>
      <c r="C1707" s="1" t="s">
        <v>2155</v>
      </c>
      <c r="D1707" s="7" t="s">
        <v>2156</v>
      </c>
      <c r="E1707" s="1" t="str">
        <f>VLOOKUP(D1707,[1]完成分级!C:E,3,FALSE)</f>
        <v>手术</v>
      </c>
      <c r="F1707" s="1" t="s">
        <v>6</v>
      </c>
    </row>
    <row r="1708" spans="1:6">
      <c r="A1708" s="1">
        <v>1705</v>
      </c>
      <c r="B1708" s="7" t="s">
        <v>3855</v>
      </c>
      <c r="C1708" s="1">
        <v>52.950099999999999</v>
      </c>
      <c r="D1708" s="7" t="s">
        <v>1753</v>
      </c>
      <c r="E1708" s="1" t="str">
        <f>VLOOKUP(D1708,[1]完成分级!C:E,3,FALSE)</f>
        <v>手术</v>
      </c>
      <c r="F1708" s="1" t="s">
        <v>6</v>
      </c>
    </row>
    <row r="1709" spans="1:6">
      <c r="A1709" s="1">
        <v>1706</v>
      </c>
      <c r="B1709" s="7" t="s">
        <v>3855</v>
      </c>
      <c r="C1709" s="1">
        <v>52.950200000000002</v>
      </c>
      <c r="D1709" s="7" t="s">
        <v>2157</v>
      </c>
      <c r="E1709" s="1" t="str">
        <f>VLOOKUP(D1709,[1]完成分级!C:E,3,FALSE)</f>
        <v>手术</v>
      </c>
      <c r="F1709" s="1" t="s">
        <v>6</v>
      </c>
    </row>
    <row r="1710" spans="1:6">
      <c r="A1710" s="1">
        <v>1707</v>
      </c>
      <c r="B1710" s="7" t="s">
        <v>3855</v>
      </c>
      <c r="C1710" s="1">
        <v>52.950299999999999</v>
      </c>
      <c r="D1710" s="7" t="s">
        <v>2158</v>
      </c>
      <c r="E1710" s="1" t="str">
        <f>VLOOKUP(D1710,[1]完成分级!C:E,3,FALSE)</f>
        <v>手术</v>
      </c>
      <c r="F1710" s="1" t="s">
        <v>6</v>
      </c>
    </row>
    <row r="1711" spans="1:6">
      <c r="A1711" s="1">
        <v>1708</v>
      </c>
      <c r="B1711" s="7" t="s">
        <v>3855</v>
      </c>
      <c r="C1711" s="1">
        <v>52.950400000000002</v>
      </c>
      <c r="D1711" s="7" t="s">
        <v>1754</v>
      </c>
      <c r="E1711" s="1" t="str">
        <f>VLOOKUP(D1711,[1]完成分级!C:E,3,FALSE)</f>
        <v>手术</v>
      </c>
      <c r="F1711" s="1" t="s">
        <v>6</v>
      </c>
    </row>
    <row r="1712" spans="1:6">
      <c r="A1712" s="1">
        <v>1709</v>
      </c>
      <c r="B1712" s="7" t="s">
        <v>3855</v>
      </c>
      <c r="C1712" s="1">
        <v>52.960099999999997</v>
      </c>
      <c r="D1712" s="7" t="s">
        <v>2159</v>
      </c>
      <c r="E1712" s="1" t="str">
        <f>VLOOKUP(D1712,[1]完成分级!C:E,3,FALSE)</f>
        <v>手术</v>
      </c>
      <c r="F1712" s="1" t="s">
        <v>6</v>
      </c>
    </row>
    <row r="1713" spans="1:6">
      <c r="A1713" s="1">
        <v>1710</v>
      </c>
      <c r="B1713" s="7" t="s">
        <v>3855</v>
      </c>
      <c r="C1713" s="1">
        <v>52.9602</v>
      </c>
      <c r="D1713" s="7" t="s">
        <v>2160</v>
      </c>
      <c r="E1713" s="1" t="str">
        <f>VLOOKUP(D1713,[1]完成分级!C:E,3,FALSE)</f>
        <v>手术</v>
      </c>
      <c r="F1713" s="1" t="s">
        <v>6</v>
      </c>
    </row>
    <row r="1714" spans="1:6">
      <c r="A1714" s="1">
        <v>1711</v>
      </c>
      <c r="B1714" s="7" t="s">
        <v>3855</v>
      </c>
      <c r="C1714" s="1">
        <v>52.960299999999997</v>
      </c>
      <c r="D1714" s="7" t="s">
        <v>2161</v>
      </c>
      <c r="E1714" s="1" t="str">
        <f>VLOOKUP(D1714,[1]完成分级!C:E,3,FALSE)</f>
        <v>手术</v>
      </c>
      <c r="F1714" s="1" t="s">
        <v>6</v>
      </c>
    </row>
    <row r="1715" spans="1:6">
      <c r="A1715" s="1">
        <v>1712</v>
      </c>
      <c r="B1715" s="7" t="s">
        <v>3855</v>
      </c>
      <c r="C1715" s="1">
        <v>52.9604</v>
      </c>
      <c r="D1715" s="7" t="s">
        <v>2162</v>
      </c>
      <c r="E1715" s="1" t="str">
        <f>VLOOKUP(D1715,[1]完成分级!C:E,3,FALSE)</f>
        <v>手术</v>
      </c>
      <c r="F1715" s="1" t="s">
        <v>6</v>
      </c>
    </row>
    <row r="1716" spans="1:6">
      <c r="A1716" s="1">
        <v>1713</v>
      </c>
      <c r="B1716" s="7" t="s">
        <v>3855</v>
      </c>
      <c r="C1716" s="1">
        <v>52.960500000000003</v>
      </c>
      <c r="D1716" s="7" t="s">
        <v>2163</v>
      </c>
      <c r="E1716" s="1" t="str">
        <f>VLOOKUP(D1716,[1]完成分级!C:E,3,FALSE)</f>
        <v>手术</v>
      </c>
      <c r="F1716" s="1" t="s">
        <v>6</v>
      </c>
    </row>
    <row r="1717" spans="1:6" ht="27">
      <c r="A1717" s="1">
        <v>1714</v>
      </c>
      <c r="B1717" s="7" t="s">
        <v>3855</v>
      </c>
      <c r="C1717" s="1">
        <v>53.63</v>
      </c>
      <c r="D1717" s="7" t="s">
        <v>2164</v>
      </c>
      <c r="E1717" s="1" t="str">
        <f>VLOOKUP(D1717,[1]完成分级!C:E,3,FALSE)</f>
        <v>手术</v>
      </c>
      <c r="F1717" s="1" t="s">
        <v>6</v>
      </c>
    </row>
    <row r="1718" spans="1:6">
      <c r="A1718" s="1">
        <v>1715</v>
      </c>
      <c r="B1718" s="7" t="s">
        <v>3855</v>
      </c>
      <c r="C1718" s="1">
        <v>53.630099999999999</v>
      </c>
      <c r="D1718" s="7" t="s">
        <v>1755</v>
      </c>
      <c r="E1718" s="1" t="str">
        <f>VLOOKUP(D1718,[1]完成分级!C:E,3,FALSE)</f>
        <v>手术</v>
      </c>
      <c r="F1718" s="1" t="s">
        <v>6</v>
      </c>
    </row>
    <row r="1719" spans="1:6">
      <c r="A1719" s="1">
        <v>1716</v>
      </c>
      <c r="B1719" s="7" t="s">
        <v>3855</v>
      </c>
      <c r="C1719" s="1">
        <v>53.630200000000002</v>
      </c>
      <c r="D1719" s="7" t="s">
        <v>1756</v>
      </c>
      <c r="E1719" s="1" t="str">
        <f>VLOOKUP(D1719,[1]完成分级!C:E,3,FALSE)</f>
        <v>手术</v>
      </c>
      <c r="F1719" s="1" t="s">
        <v>6</v>
      </c>
    </row>
    <row r="1720" spans="1:6">
      <c r="A1720" s="1">
        <v>1717</v>
      </c>
      <c r="B1720" s="7" t="s">
        <v>3855</v>
      </c>
      <c r="C1720" s="1">
        <v>53.71</v>
      </c>
      <c r="D1720" s="7" t="s">
        <v>2165</v>
      </c>
      <c r="E1720" s="1" t="str">
        <f>VLOOKUP(D1720,[1]完成分级!C:E,3,FALSE)</f>
        <v>手术</v>
      </c>
      <c r="F1720" s="1" t="s">
        <v>6</v>
      </c>
    </row>
    <row r="1721" spans="1:6">
      <c r="A1721" s="1">
        <v>1718</v>
      </c>
      <c r="B1721" s="7" t="s">
        <v>3855</v>
      </c>
      <c r="C1721" s="1">
        <v>53.710099999999997</v>
      </c>
      <c r="D1721" s="7" t="s">
        <v>1757</v>
      </c>
      <c r="E1721" s="1" t="str">
        <f>VLOOKUP(D1721,[1]完成分级!C:E,3,FALSE)</f>
        <v>手术</v>
      </c>
      <c r="F1721" s="1" t="s">
        <v>6</v>
      </c>
    </row>
    <row r="1722" spans="1:6">
      <c r="A1722" s="1">
        <v>1719</v>
      </c>
      <c r="B1722" s="7" t="s">
        <v>3855</v>
      </c>
      <c r="C1722" s="1">
        <v>53.72</v>
      </c>
      <c r="D1722" s="7" t="s">
        <v>2166</v>
      </c>
      <c r="E1722" s="1" t="str">
        <f>VLOOKUP(D1722,[1]完成分级!C:E,3,FALSE)</f>
        <v>手术</v>
      </c>
      <c r="F1722" s="1" t="s">
        <v>6</v>
      </c>
    </row>
    <row r="1723" spans="1:6">
      <c r="A1723" s="1">
        <v>1720</v>
      </c>
      <c r="B1723" s="7" t="s">
        <v>3855</v>
      </c>
      <c r="C1723" s="1">
        <v>53.720100000000002</v>
      </c>
      <c r="D1723" s="7" t="s">
        <v>2167</v>
      </c>
      <c r="E1723" s="1" t="str">
        <f>VLOOKUP(D1723,[1]完成分级!C:E,3,FALSE)</f>
        <v>手术</v>
      </c>
      <c r="F1723" s="1" t="s">
        <v>6</v>
      </c>
    </row>
    <row r="1724" spans="1:6">
      <c r="A1724" s="1">
        <v>1721</v>
      </c>
      <c r="B1724" s="7" t="s">
        <v>3855</v>
      </c>
      <c r="C1724" s="1">
        <v>53.720199999999998</v>
      </c>
      <c r="D1724" s="7" t="s">
        <v>1758</v>
      </c>
      <c r="E1724" s="1" t="str">
        <f>VLOOKUP(D1724,[1]完成分级!C:E,3,FALSE)</f>
        <v>手术</v>
      </c>
      <c r="F1724" s="1" t="s">
        <v>6</v>
      </c>
    </row>
    <row r="1725" spans="1:6">
      <c r="A1725" s="1">
        <v>1722</v>
      </c>
      <c r="B1725" s="7" t="s">
        <v>3855</v>
      </c>
      <c r="C1725" s="1">
        <v>53.75</v>
      </c>
      <c r="D1725" s="7" t="s">
        <v>2168</v>
      </c>
      <c r="E1725" s="1" t="str">
        <f>VLOOKUP(D1725,[1]完成分级!C:E,3,FALSE)</f>
        <v>手术</v>
      </c>
      <c r="F1725" s="1" t="s">
        <v>6</v>
      </c>
    </row>
    <row r="1726" spans="1:6">
      <c r="A1726" s="1">
        <v>1723</v>
      </c>
      <c r="B1726" s="7" t="s">
        <v>3855</v>
      </c>
      <c r="C1726" s="1">
        <v>53.8</v>
      </c>
      <c r="D1726" s="7" t="s">
        <v>2169</v>
      </c>
      <c r="E1726" s="1" t="str">
        <f>VLOOKUP(D1726,[1]完成分级!C:E,3,FALSE)</f>
        <v>手术</v>
      </c>
      <c r="F1726" s="1" t="s">
        <v>6</v>
      </c>
    </row>
    <row r="1727" spans="1:6">
      <c r="A1727" s="1">
        <v>1724</v>
      </c>
      <c r="B1727" s="7" t="s">
        <v>3855</v>
      </c>
      <c r="C1727" s="1" t="s">
        <v>2170</v>
      </c>
      <c r="D1727" s="7" t="s">
        <v>2171</v>
      </c>
      <c r="E1727" s="1" t="str">
        <f>VLOOKUP(D1727,[1]完成分级!C:E,3,FALSE)</f>
        <v>手术</v>
      </c>
      <c r="F1727" s="1" t="s">
        <v>6</v>
      </c>
    </row>
    <row r="1728" spans="1:6">
      <c r="A1728" s="1">
        <v>1725</v>
      </c>
      <c r="B1728" s="7" t="s">
        <v>3855</v>
      </c>
      <c r="C1728" s="1">
        <v>53.8001</v>
      </c>
      <c r="D1728" s="7" t="s">
        <v>2172</v>
      </c>
      <c r="E1728" s="1" t="str">
        <f>VLOOKUP(D1728,[1]完成分级!C:E,3,FALSE)</f>
        <v>手术</v>
      </c>
      <c r="F1728" s="1" t="s">
        <v>6</v>
      </c>
    </row>
    <row r="1729" spans="1:6">
      <c r="A1729" s="1">
        <v>1726</v>
      </c>
      <c r="B1729" s="7" t="s">
        <v>3855</v>
      </c>
      <c r="C1729" s="1">
        <v>53.800199999999997</v>
      </c>
      <c r="D1729" s="7" t="s">
        <v>2173</v>
      </c>
      <c r="E1729" s="1" t="str">
        <f>VLOOKUP(D1729,[1]完成分级!C:E,3,FALSE)</f>
        <v>手术</v>
      </c>
      <c r="F1729" s="1" t="s">
        <v>6</v>
      </c>
    </row>
    <row r="1730" spans="1:6">
      <c r="A1730" s="1">
        <v>1727</v>
      </c>
      <c r="B1730" s="7" t="s">
        <v>3855</v>
      </c>
      <c r="C1730" s="1">
        <v>53.81</v>
      </c>
      <c r="D1730" s="7" t="s">
        <v>2174</v>
      </c>
      <c r="E1730" s="1" t="str">
        <f>VLOOKUP(D1730,[1]完成分级!C:E,3,FALSE)</f>
        <v>手术</v>
      </c>
      <c r="F1730" s="1" t="s">
        <v>6</v>
      </c>
    </row>
    <row r="1731" spans="1:6">
      <c r="A1731" s="1">
        <v>1728</v>
      </c>
      <c r="B1731" s="7" t="s">
        <v>3855</v>
      </c>
      <c r="C1731" s="1" t="s">
        <v>2175</v>
      </c>
      <c r="D1731" s="7" t="s">
        <v>2176</v>
      </c>
      <c r="E1731" s="1" t="str">
        <f>VLOOKUP(D1731,[1]完成分级!C:E,3,FALSE)</f>
        <v>手术</v>
      </c>
      <c r="F1731" s="1" t="s">
        <v>6</v>
      </c>
    </row>
    <row r="1732" spans="1:6">
      <c r="A1732" s="1">
        <v>1729</v>
      </c>
      <c r="B1732" s="7" t="s">
        <v>3855</v>
      </c>
      <c r="C1732" s="1" t="s">
        <v>2177</v>
      </c>
      <c r="D1732" s="7" t="s">
        <v>2178</v>
      </c>
      <c r="E1732" s="1" t="str">
        <f>VLOOKUP(D1732,[1]完成分级!C:E,3,FALSE)</f>
        <v>手术</v>
      </c>
      <c r="F1732" s="1" t="s">
        <v>6</v>
      </c>
    </row>
    <row r="1733" spans="1:6">
      <c r="A1733" s="1">
        <v>1730</v>
      </c>
      <c r="B1733" s="7" t="s">
        <v>3855</v>
      </c>
      <c r="C1733" s="1" t="s">
        <v>2179</v>
      </c>
      <c r="D1733" s="7" t="s">
        <v>2180</v>
      </c>
      <c r="E1733" s="1" t="str">
        <f>VLOOKUP(D1733,[1]完成分级!C:E,3,FALSE)</f>
        <v>手术</v>
      </c>
      <c r="F1733" s="1" t="s">
        <v>6</v>
      </c>
    </row>
    <row r="1734" spans="1:6">
      <c r="A1734" s="1">
        <v>1731</v>
      </c>
      <c r="B1734" s="7" t="s">
        <v>3855</v>
      </c>
      <c r="C1734" s="1" t="s">
        <v>2181</v>
      </c>
      <c r="D1734" s="7" t="s">
        <v>2182</v>
      </c>
      <c r="E1734" s="1" t="str">
        <f>VLOOKUP(D1734,[1]完成分级!C:E,3,FALSE)</f>
        <v>手术</v>
      </c>
      <c r="F1734" s="1" t="s">
        <v>6</v>
      </c>
    </row>
    <row r="1735" spans="1:6">
      <c r="A1735" s="1">
        <v>1732</v>
      </c>
      <c r="B1735" s="7" t="s">
        <v>3855</v>
      </c>
      <c r="C1735" s="1">
        <v>53.82</v>
      </c>
      <c r="D1735" s="7" t="s">
        <v>2183</v>
      </c>
      <c r="E1735" s="1" t="str">
        <f>VLOOKUP(D1735,[1]完成分级!C:E,3,FALSE)</f>
        <v>手术</v>
      </c>
      <c r="F1735" s="1" t="s">
        <v>6</v>
      </c>
    </row>
    <row r="1736" spans="1:6">
      <c r="A1736" s="1">
        <v>1733</v>
      </c>
      <c r="B1736" s="7" t="s">
        <v>3855</v>
      </c>
      <c r="C1736" s="1">
        <v>53.83</v>
      </c>
      <c r="D1736" s="7" t="s">
        <v>2184</v>
      </c>
      <c r="E1736" s="1" t="str">
        <f>VLOOKUP(D1736,[1]完成分级!C:E,3,FALSE)</f>
        <v>手术</v>
      </c>
      <c r="F1736" s="1" t="s">
        <v>6</v>
      </c>
    </row>
    <row r="1737" spans="1:6">
      <c r="A1737" s="1">
        <v>1734</v>
      </c>
      <c r="B1737" s="7" t="s">
        <v>3855</v>
      </c>
      <c r="C1737" s="1" t="s">
        <v>2185</v>
      </c>
      <c r="D1737" s="7" t="s">
        <v>2186</v>
      </c>
      <c r="E1737" s="1" t="str">
        <f>VLOOKUP(D1737,[1]完成分级!C:E,3,FALSE)</f>
        <v>手术</v>
      </c>
      <c r="F1737" s="1" t="s">
        <v>6</v>
      </c>
    </row>
    <row r="1738" spans="1:6">
      <c r="A1738" s="1">
        <v>1735</v>
      </c>
      <c r="B1738" s="7" t="s">
        <v>3855</v>
      </c>
      <c r="C1738" s="1">
        <v>53.830100000000002</v>
      </c>
      <c r="D1738" s="7" t="s">
        <v>2187</v>
      </c>
      <c r="E1738" s="1" t="str">
        <f>VLOOKUP(D1738,[1]完成分级!C:E,3,FALSE)</f>
        <v>手术</v>
      </c>
      <c r="F1738" s="1" t="s">
        <v>6</v>
      </c>
    </row>
    <row r="1739" spans="1:6">
      <c r="A1739" s="1">
        <v>1736</v>
      </c>
      <c r="B1739" s="7" t="s">
        <v>3855</v>
      </c>
      <c r="C1739" s="1">
        <v>53.84</v>
      </c>
      <c r="D1739" s="7" t="s">
        <v>2188</v>
      </c>
      <c r="E1739" s="1" t="str">
        <f>VLOOKUP(D1739,[1]完成分级!C:E,3,FALSE)</f>
        <v>手术</v>
      </c>
      <c r="F1739" s="1" t="s">
        <v>6</v>
      </c>
    </row>
    <row r="1740" spans="1:6">
      <c r="A1740" s="1">
        <v>1737</v>
      </c>
      <c r="B1740" s="7" t="s">
        <v>3855</v>
      </c>
      <c r="C1740" s="1">
        <v>85.45</v>
      </c>
      <c r="D1740" s="7" t="s">
        <v>2189</v>
      </c>
      <c r="E1740" s="1" t="str">
        <f>VLOOKUP(D1740,[1]完成分级!C:E,3,FALSE)</f>
        <v>手术</v>
      </c>
      <c r="F1740" s="1" t="s">
        <v>6</v>
      </c>
    </row>
    <row r="1741" spans="1:6" ht="27">
      <c r="A1741" s="1">
        <v>1738</v>
      </c>
      <c r="B1741" s="7" t="s">
        <v>3855</v>
      </c>
      <c r="C1741" s="1" t="s">
        <v>2190</v>
      </c>
      <c r="D1741" s="7" t="s">
        <v>2191</v>
      </c>
      <c r="E1741" s="1" t="str">
        <f>VLOOKUP(D1741,[1]完成分级!C:E,3,FALSE)</f>
        <v>手术</v>
      </c>
      <c r="F1741" s="1" t="s">
        <v>6</v>
      </c>
    </row>
    <row r="1742" spans="1:6">
      <c r="A1742" s="1">
        <v>1739</v>
      </c>
      <c r="B1742" s="7" t="s">
        <v>3855</v>
      </c>
      <c r="C1742" s="1">
        <v>85.46</v>
      </c>
      <c r="D1742" s="7" t="s">
        <v>2192</v>
      </c>
      <c r="E1742" s="1" t="str">
        <f>VLOOKUP(D1742,[1]完成分级!C:E,3,FALSE)</f>
        <v>手术</v>
      </c>
      <c r="F1742" s="1" t="s">
        <v>6</v>
      </c>
    </row>
    <row r="1743" spans="1:6">
      <c r="A1743" s="1">
        <v>1740</v>
      </c>
      <c r="B1743" s="7" t="s">
        <v>3855</v>
      </c>
      <c r="C1743" s="1">
        <v>85.47</v>
      </c>
      <c r="D1743" s="7" t="s">
        <v>2193</v>
      </c>
      <c r="E1743" s="1" t="str">
        <f>VLOOKUP(D1743,[1]完成分级!C:E,3,FALSE)</f>
        <v>手术</v>
      </c>
      <c r="F1743" s="1" t="s">
        <v>6</v>
      </c>
    </row>
    <row r="1744" spans="1:6">
      <c r="A1744" s="1">
        <v>1741</v>
      </c>
      <c r="B1744" s="7" t="s">
        <v>3855</v>
      </c>
      <c r="C1744" s="1">
        <v>85.48</v>
      </c>
      <c r="D1744" s="7" t="s">
        <v>2194</v>
      </c>
      <c r="E1744" s="1" t="str">
        <f>VLOOKUP(D1744,[1]完成分级!C:E,3,FALSE)</f>
        <v>手术</v>
      </c>
      <c r="F1744" s="1" t="s">
        <v>6</v>
      </c>
    </row>
    <row r="1745" spans="1:6">
      <c r="A1745" s="1">
        <v>1742</v>
      </c>
      <c r="B1745" s="7" t="s">
        <v>3855</v>
      </c>
      <c r="C1745" s="1">
        <v>7.8</v>
      </c>
      <c r="D1745" s="7" t="s">
        <v>2195</v>
      </c>
      <c r="E1745" s="1" t="str">
        <f>VLOOKUP(D1745,[1]完成分级!C:E,3,FALSE)</f>
        <v>手术</v>
      </c>
      <c r="F1745" s="1" t="s">
        <v>6</v>
      </c>
    </row>
    <row r="1746" spans="1:6">
      <c r="A1746" s="1">
        <v>1743</v>
      </c>
      <c r="B1746" s="7" t="s">
        <v>3855</v>
      </c>
      <c r="C1746" s="1">
        <v>7.8000999999999996</v>
      </c>
      <c r="D1746" s="7" t="s">
        <v>2196</v>
      </c>
      <c r="E1746" s="1" t="str">
        <f>VLOOKUP(D1746,[1]完成分级!C:E,3,FALSE)</f>
        <v>手术</v>
      </c>
      <c r="F1746" s="1" t="s">
        <v>6</v>
      </c>
    </row>
    <row r="1747" spans="1:6">
      <c r="A1747" s="1">
        <v>1744</v>
      </c>
      <c r="B1747" s="7" t="s">
        <v>3855</v>
      </c>
      <c r="C1747" s="1">
        <v>7.81</v>
      </c>
      <c r="D1747" s="7" t="s">
        <v>2197</v>
      </c>
      <c r="E1747" s="1" t="str">
        <f>VLOOKUP(D1747,[1]完成分级!C:E,3,FALSE)</f>
        <v>手术</v>
      </c>
      <c r="F1747" s="1" t="s">
        <v>6</v>
      </c>
    </row>
    <row r="1748" spans="1:6">
      <c r="A1748" s="1">
        <v>1745</v>
      </c>
      <c r="B1748" s="7" t="s">
        <v>3855</v>
      </c>
      <c r="C1748" s="1">
        <v>7.82</v>
      </c>
      <c r="D1748" s="7" t="s">
        <v>2198</v>
      </c>
      <c r="E1748" s="1" t="str">
        <f>VLOOKUP(D1748,[1]完成分级!C:E,3,FALSE)</f>
        <v>手术</v>
      </c>
      <c r="F1748" s="1" t="s">
        <v>6</v>
      </c>
    </row>
    <row r="1749" spans="1:6">
      <c r="A1749" s="1">
        <v>1746</v>
      </c>
      <c r="B1749" s="7" t="s">
        <v>3855</v>
      </c>
      <c r="C1749" s="1">
        <v>7.8201000000000001</v>
      </c>
      <c r="D1749" s="7" t="s">
        <v>2199</v>
      </c>
      <c r="E1749" s="1" t="str">
        <f>VLOOKUP(D1749,[1]完成分级!C:E,3,FALSE)</f>
        <v>手术</v>
      </c>
      <c r="F1749" s="1" t="s">
        <v>6</v>
      </c>
    </row>
    <row r="1750" spans="1:6">
      <c r="A1750" s="1">
        <v>1747</v>
      </c>
      <c r="B1750" s="7" t="s">
        <v>3855</v>
      </c>
      <c r="C1750" s="1">
        <v>7.83</v>
      </c>
      <c r="D1750" s="7" t="s">
        <v>2200</v>
      </c>
      <c r="E1750" s="1" t="str">
        <f>VLOOKUP(D1750,[1]完成分级!C:E,3,FALSE)</f>
        <v>手术</v>
      </c>
      <c r="F1750" s="1" t="s">
        <v>6</v>
      </c>
    </row>
    <row r="1751" spans="1:6">
      <c r="A1751" s="1">
        <v>1748</v>
      </c>
      <c r="B1751" s="7" t="s">
        <v>3855</v>
      </c>
      <c r="C1751" s="1" t="s">
        <v>2201</v>
      </c>
      <c r="D1751" s="7" t="s">
        <v>2202</v>
      </c>
      <c r="E1751" s="1" t="str">
        <f>VLOOKUP(D1751,[1]完成分级!C:E,3,FALSE)</f>
        <v>手术</v>
      </c>
      <c r="F1751" s="1" t="s">
        <v>6</v>
      </c>
    </row>
    <row r="1752" spans="1:6">
      <c r="A1752" s="1">
        <v>1749</v>
      </c>
      <c r="B1752" s="7" t="s">
        <v>3855</v>
      </c>
      <c r="C1752" s="1">
        <v>7.84</v>
      </c>
      <c r="D1752" s="7" t="s">
        <v>2203</v>
      </c>
      <c r="E1752" s="1" t="str">
        <f>VLOOKUP(D1752,[1]完成分级!C:E,3,FALSE)</f>
        <v>手术</v>
      </c>
      <c r="F1752" s="1" t="s">
        <v>6</v>
      </c>
    </row>
    <row r="1753" spans="1:6">
      <c r="A1753" s="1">
        <v>1750</v>
      </c>
      <c r="B1753" s="7" t="s">
        <v>3855</v>
      </c>
      <c r="C1753" s="1">
        <v>32.200000000000003</v>
      </c>
      <c r="D1753" s="7" t="s">
        <v>2204</v>
      </c>
      <c r="E1753" s="1" t="str">
        <f>VLOOKUP(D1753,[1]完成分级!C:E,3,FALSE)</f>
        <v>手术</v>
      </c>
      <c r="F1753" s="1" t="s">
        <v>6</v>
      </c>
    </row>
    <row r="1754" spans="1:6">
      <c r="A1754" s="1">
        <v>1751</v>
      </c>
      <c r="B1754" s="7" t="s">
        <v>3855</v>
      </c>
      <c r="C1754" s="1" t="s">
        <v>2205</v>
      </c>
      <c r="D1754" s="7" t="s">
        <v>2206</v>
      </c>
      <c r="E1754" s="1" t="str">
        <f>VLOOKUP(D1754,[1]完成分级!C:E,3,FALSE)</f>
        <v>手术</v>
      </c>
      <c r="F1754" s="1" t="s">
        <v>6</v>
      </c>
    </row>
    <row r="1755" spans="1:6">
      <c r="A1755" s="1">
        <v>1752</v>
      </c>
      <c r="B1755" s="7" t="s">
        <v>3855</v>
      </c>
      <c r="C1755" s="1">
        <v>32.200099999999999</v>
      </c>
      <c r="D1755" s="7" t="s">
        <v>2207</v>
      </c>
      <c r="E1755" s="1" t="str">
        <f>VLOOKUP(D1755,[1]完成分级!C:E,3,FALSE)</f>
        <v>手术</v>
      </c>
      <c r="F1755" s="1" t="s">
        <v>6</v>
      </c>
    </row>
    <row r="1756" spans="1:6">
      <c r="A1756" s="1">
        <v>1753</v>
      </c>
      <c r="B1756" s="7" t="s">
        <v>3855</v>
      </c>
      <c r="C1756" s="1">
        <v>32.200200000000002</v>
      </c>
      <c r="D1756" s="7" t="s">
        <v>2208</v>
      </c>
      <c r="E1756" s="1" t="str">
        <f>VLOOKUP(D1756,[1]完成分级!C:E,3,FALSE)</f>
        <v>手术</v>
      </c>
      <c r="F1756" s="1" t="s">
        <v>6</v>
      </c>
    </row>
    <row r="1757" spans="1:6">
      <c r="A1757" s="1">
        <v>1754</v>
      </c>
      <c r="B1757" s="7" t="s">
        <v>3855</v>
      </c>
      <c r="C1757" s="1">
        <v>32.200299999999999</v>
      </c>
      <c r="D1757" s="7" t="s">
        <v>2209</v>
      </c>
      <c r="E1757" s="1" t="str">
        <f>VLOOKUP(D1757,[1]完成分级!C:E,3,FALSE)</f>
        <v>手术</v>
      </c>
      <c r="F1757" s="1" t="s">
        <v>6</v>
      </c>
    </row>
    <row r="1758" spans="1:6">
      <c r="A1758" s="1">
        <v>1755</v>
      </c>
      <c r="B1758" s="7" t="s">
        <v>3855</v>
      </c>
      <c r="C1758" s="1">
        <v>32.290399999999998</v>
      </c>
      <c r="D1758" s="7" t="s">
        <v>2210</v>
      </c>
      <c r="E1758" s="1" t="str">
        <f>VLOOKUP(D1758,[1]完成分级!C:E,3,FALSE)</f>
        <v>手术</v>
      </c>
      <c r="F1758" s="1" t="s">
        <v>6</v>
      </c>
    </row>
    <row r="1759" spans="1:6">
      <c r="A1759" s="1">
        <v>1756</v>
      </c>
      <c r="B1759" s="7" t="s">
        <v>3855</v>
      </c>
      <c r="C1759" s="1">
        <v>32.290500000000002</v>
      </c>
      <c r="D1759" s="7" t="s">
        <v>2211</v>
      </c>
      <c r="E1759" s="1" t="str">
        <f>VLOOKUP(D1759,[1]完成分级!C:E,3,FALSE)</f>
        <v>手术</v>
      </c>
      <c r="F1759" s="1" t="s">
        <v>6</v>
      </c>
    </row>
    <row r="1760" spans="1:6">
      <c r="A1760" s="1">
        <v>1757</v>
      </c>
      <c r="B1760" s="7" t="s">
        <v>3855</v>
      </c>
      <c r="C1760" s="1">
        <v>32.3001</v>
      </c>
      <c r="D1760" s="7" t="s">
        <v>2212</v>
      </c>
      <c r="E1760" s="1" t="str">
        <f>VLOOKUP(D1760,[1]完成分级!C:E,3,FALSE)</f>
        <v>手术</v>
      </c>
      <c r="F1760" s="1" t="s">
        <v>6</v>
      </c>
    </row>
    <row r="1761" spans="1:6">
      <c r="A1761" s="1">
        <v>1758</v>
      </c>
      <c r="B1761" s="7" t="s">
        <v>3855</v>
      </c>
      <c r="C1761" s="1" t="s">
        <v>2213</v>
      </c>
      <c r="D1761" s="7" t="s">
        <v>2214</v>
      </c>
      <c r="E1761" s="1" t="str">
        <f>VLOOKUP(D1761,[1]完成分级!C:E,3,FALSE)</f>
        <v>手术</v>
      </c>
      <c r="F1761" s="1" t="s">
        <v>6</v>
      </c>
    </row>
    <row r="1762" spans="1:6">
      <c r="A1762" s="1">
        <v>1759</v>
      </c>
      <c r="B1762" s="7" t="s">
        <v>3855</v>
      </c>
      <c r="C1762" s="1">
        <v>32.3902</v>
      </c>
      <c r="D1762" s="7" t="s">
        <v>2215</v>
      </c>
      <c r="E1762" s="1" t="str">
        <f>VLOOKUP(D1762,[1]完成分级!C:E,3,FALSE)</f>
        <v>手术</v>
      </c>
      <c r="F1762" s="1" t="s">
        <v>6</v>
      </c>
    </row>
    <row r="1763" spans="1:6">
      <c r="A1763" s="1">
        <v>1760</v>
      </c>
      <c r="B1763" s="7" t="s">
        <v>3855</v>
      </c>
      <c r="C1763" s="1">
        <v>32.409999999999997</v>
      </c>
      <c r="D1763" s="7" t="s">
        <v>2216</v>
      </c>
      <c r="E1763" s="1" t="str">
        <f>VLOOKUP(D1763,[1]完成分级!C:E,3,FALSE)</f>
        <v>手术</v>
      </c>
      <c r="F1763" s="1" t="s">
        <v>6</v>
      </c>
    </row>
    <row r="1764" spans="1:6">
      <c r="A1764" s="1">
        <v>1761</v>
      </c>
      <c r="B1764" s="7" t="s">
        <v>3855</v>
      </c>
      <c r="C1764" s="1" t="s">
        <v>2217</v>
      </c>
      <c r="D1764" s="7" t="s">
        <v>2218</v>
      </c>
      <c r="E1764" s="1" t="str">
        <f>VLOOKUP(D1764,[1]完成分级!C:E,3,FALSE)</f>
        <v>手术</v>
      </c>
      <c r="F1764" s="1" t="s">
        <v>6</v>
      </c>
    </row>
    <row r="1765" spans="1:6">
      <c r="A1765" s="1">
        <v>1762</v>
      </c>
      <c r="B1765" s="7" t="s">
        <v>3855</v>
      </c>
      <c r="C1765" s="1" t="s">
        <v>2219</v>
      </c>
      <c r="D1765" s="7" t="s">
        <v>2220</v>
      </c>
      <c r="E1765" s="1" t="str">
        <f>VLOOKUP(D1765,[1]完成分级!C:E,3,FALSE)</f>
        <v>手术</v>
      </c>
      <c r="F1765" s="1" t="s">
        <v>6</v>
      </c>
    </row>
    <row r="1766" spans="1:6">
      <c r="A1766" s="1">
        <v>1763</v>
      </c>
      <c r="B1766" s="7" t="s">
        <v>3855</v>
      </c>
      <c r="C1766" s="1">
        <v>32.490200000000002</v>
      </c>
      <c r="D1766" s="7" t="s">
        <v>2221</v>
      </c>
      <c r="E1766" s="1" t="str">
        <f>VLOOKUP(D1766,[1]完成分级!C:E,3,FALSE)</f>
        <v>手术</v>
      </c>
      <c r="F1766" s="1" t="s">
        <v>6</v>
      </c>
    </row>
    <row r="1767" spans="1:6">
      <c r="A1767" s="1">
        <v>1764</v>
      </c>
      <c r="B1767" s="7" t="s">
        <v>3855</v>
      </c>
      <c r="C1767" s="1">
        <v>32.5</v>
      </c>
      <c r="D1767" s="7" t="s">
        <v>2222</v>
      </c>
      <c r="E1767" s="1" t="str">
        <f>VLOOKUP(D1767,[1]完成分级!C:E,3,FALSE)</f>
        <v>手术</v>
      </c>
      <c r="F1767" s="1" t="s">
        <v>6</v>
      </c>
    </row>
    <row r="1768" spans="1:6">
      <c r="A1768" s="1">
        <v>1765</v>
      </c>
      <c r="B1768" s="7" t="s">
        <v>3855</v>
      </c>
      <c r="C1768" s="1" t="s">
        <v>2223</v>
      </c>
      <c r="D1768" s="7" t="s">
        <v>2224</v>
      </c>
      <c r="E1768" s="1" t="str">
        <f>VLOOKUP(D1768,[1]完成分级!C:E,3,FALSE)</f>
        <v>手术</v>
      </c>
      <c r="F1768" s="1" t="s">
        <v>6</v>
      </c>
    </row>
    <row r="1769" spans="1:6">
      <c r="A1769" s="1">
        <v>1766</v>
      </c>
      <c r="B1769" s="7" t="s">
        <v>3855</v>
      </c>
      <c r="C1769" s="1">
        <v>32.500100000000003</v>
      </c>
      <c r="D1769" s="7" t="s">
        <v>2225</v>
      </c>
      <c r="E1769" s="1" t="str">
        <f>VLOOKUP(D1769,[1]完成分级!C:E,3,FALSE)</f>
        <v>手术</v>
      </c>
      <c r="F1769" s="1" t="s">
        <v>6</v>
      </c>
    </row>
    <row r="1770" spans="1:6">
      <c r="A1770" s="1">
        <v>1767</v>
      </c>
      <c r="B1770" s="7" t="s">
        <v>3855</v>
      </c>
      <c r="C1770" s="1" t="s">
        <v>2226</v>
      </c>
      <c r="D1770" s="7" t="s">
        <v>2227</v>
      </c>
      <c r="E1770" s="1" t="str">
        <f>VLOOKUP(D1770,[1]完成分级!C:E,3,FALSE)</f>
        <v>手术</v>
      </c>
      <c r="F1770" s="1" t="s">
        <v>6</v>
      </c>
    </row>
    <row r="1771" spans="1:6">
      <c r="A1771" s="1">
        <v>1768</v>
      </c>
      <c r="B1771" s="7" t="s">
        <v>3855</v>
      </c>
      <c r="C1771" s="1">
        <v>32.5901</v>
      </c>
      <c r="D1771" s="7" t="s">
        <v>2228</v>
      </c>
      <c r="E1771" s="1" t="str">
        <f>VLOOKUP(D1771,[1]完成分级!C:E,3,FALSE)</f>
        <v>手术</v>
      </c>
      <c r="F1771" s="1" t="s">
        <v>6</v>
      </c>
    </row>
    <row r="1772" spans="1:6">
      <c r="A1772" s="1">
        <v>1769</v>
      </c>
      <c r="B1772" s="7" t="s">
        <v>3855</v>
      </c>
      <c r="C1772" s="1" t="s">
        <v>2229</v>
      </c>
      <c r="D1772" s="7" t="s">
        <v>2230</v>
      </c>
      <c r="E1772" s="1" t="str">
        <f>VLOOKUP(D1772,[1]完成分级!C:E,3,FALSE)</f>
        <v>手术</v>
      </c>
      <c r="F1772" s="1" t="s">
        <v>6</v>
      </c>
    </row>
    <row r="1773" spans="1:6">
      <c r="A1773" s="1">
        <v>1770</v>
      </c>
      <c r="B1773" s="7" t="s">
        <v>3855</v>
      </c>
      <c r="C1773" s="1" t="s">
        <v>2231</v>
      </c>
      <c r="D1773" s="7" t="s">
        <v>2232</v>
      </c>
      <c r="E1773" s="1" t="str">
        <f>VLOOKUP(D1773,[1]完成分级!C:E,3,FALSE)</f>
        <v>手术</v>
      </c>
      <c r="F1773" s="1" t="s">
        <v>6</v>
      </c>
    </row>
    <row r="1774" spans="1:6">
      <c r="A1774" s="1">
        <v>1771</v>
      </c>
      <c r="B1774" s="7" t="s">
        <v>3855</v>
      </c>
      <c r="C1774" s="1" t="s">
        <v>2233</v>
      </c>
      <c r="D1774" s="7" t="s">
        <v>2234</v>
      </c>
      <c r="E1774" s="1" t="str">
        <f>VLOOKUP(D1774,[1]完成分级!C:E,3,FALSE)</f>
        <v>手术</v>
      </c>
      <c r="F1774" s="1" t="s">
        <v>6</v>
      </c>
    </row>
    <row r="1775" spans="1:6">
      <c r="A1775" s="1">
        <v>1772</v>
      </c>
      <c r="B1775" s="7" t="s">
        <v>3855</v>
      </c>
      <c r="C1775" s="1" t="s">
        <v>2235</v>
      </c>
      <c r="D1775" s="7" t="s">
        <v>2236</v>
      </c>
      <c r="E1775" s="1" t="str">
        <f>VLOOKUP(D1775,[1]完成分级!C:E,3,FALSE)</f>
        <v>手术</v>
      </c>
      <c r="F1775" s="1" t="s">
        <v>6</v>
      </c>
    </row>
    <row r="1776" spans="1:6">
      <c r="A1776" s="1">
        <v>1773</v>
      </c>
      <c r="B1776" s="7" t="s">
        <v>3855</v>
      </c>
      <c r="C1776" s="1" t="s">
        <v>2237</v>
      </c>
      <c r="D1776" s="7" t="s">
        <v>2238</v>
      </c>
      <c r="E1776" s="1" t="str">
        <f>VLOOKUP(D1776,[1]完成分级!C:E,3,FALSE)</f>
        <v>手术</v>
      </c>
      <c r="F1776" s="1" t="s">
        <v>6</v>
      </c>
    </row>
    <row r="1777" spans="1:6">
      <c r="A1777" s="1">
        <v>1774</v>
      </c>
      <c r="B1777" s="7" t="s">
        <v>3855</v>
      </c>
      <c r="C1777" s="1" t="s">
        <v>2239</v>
      </c>
      <c r="D1777" s="7" t="s">
        <v>2240</v>
      </c>
      <c r="E1777" s="1" t="str">
        <f>VLOOKUP(D1777,[1]完成分级!C:E,3,FALSE)</f>
        <v>手术</v>
      </c>
      <c r="F1777" s="1" t="s">
        <v>6</v>
      </c>
    </row>
    <row r="1778" spans="1:6">
      <c r="A1778" s="1">
        <v>1775</v>
      </c>
      <c r="B1778" s="7" t="s">
        <v>3855</v>
      </c>
      <c r="C1778" s="1">
        <v>33.409999999999997</v>
      </c>
      <c r="D1778" s="7" t="s">
        <v>2241</v>
      </c>
      <c r="E1778" s="1" t="str">
        <f>VLOOKUP(D1778,[1]完成分级!C:E,3,FALSE)</f>
        <v>手术</v>
      </c>
      <c r="F1778" s="1" t="s">
        <v>6</v>
      </c>
    </row>
    <row r="1779" spans="1:6">
      <c r="A1779" s="1">
        <v>1776</v>
      </c>
      <c r="B1779" s="7" t="s">
        <v>3855</v>
      </c>
      <c r="C1779" s="1" t="s">
        <v>2242</v>
      </c>
      <c r="D1779" s="7" t="s">
        <v>2243</v>
      </c>
      <c r="E1779" s="1" t="str">
        <f>VLOOKUP(D1779,[1]完成分级!C:E,3,FALSE)</f>
        <v>手术</v>
      </c>
      <c r="F1779" s="1" t="s">
        <v>6</v>
      </c>
    </row>
    <row r="1780" spans="1:6">
      <c r="A1780" s="1">
        <v>1777</v>
      </c>
      <c r="B1780" s="7" t="s">
        <v>3855</v>
      </c>
      <c r="C1780" s="1" t="s">
        <v>2244</v>
      </c>
      <c r="D1780" s="7" t="s">
        <v>2245</v>
      </c>
      <c r="E1780" s="1" t="str">
        <f>VLOOKUP(D1780,[1]完成分级!C:E,3,FALSE)</f>
        <v>手术</v>
      </c>
      <c r="F1780" s="1" t="s">
        <v>6</v>
      </c>
    </row>
    <row r="1781" spans="1:6">
      <c r="A1781" s="1">
        <v>1778</v>
      </c>
      <c r="B1781" s="7" t="s">
        <v>3855</v>
      </c>
      <c r="C1781" s="1">
        <v>33.4803</v>
      </c>
      <c r="D1781" s="7" t="s">
        <v>2246</v>
      </c>
      <c r="E1781" s="1" t="str">
        <f>VLOOKUP(D1781,[1]完成分级!C:E,3,FALSE)</f>
        <v>手术</v>
      </c>
      <c r="F1781" s="1" t="s">
        <v>6</v>
      </c>
    </row>
    <row r="1782" spans="1:6">
      <c r="A1782" s="1">
        <v>1779</v>
      </c>
      <c r="B1782" s="7" t="s">
        <v>3855</v>
      </c>
      <c r="C1782" s="1">
        <v>33.480400000000003</v>
      </c>
      <c r="D1782" s="7" t="s">
        <v>2247</v>
      </c>
      <c r="E1782" s="1" t="str">
        <f>VLOOKUP(D1782,[1]完成分级!C:E,3,FALSE)</f>
        <v>手术</v>
      </c>
      <c r="F1782" s="1" t="s">
        <v>6</v>
      </c>
    </row>
    <row r="1783" spans="1:6">
      <c r="A1783" s="1">
        <v>1780</v>
      </c>
      <c r="B1783" s="7" t="s">
        <v>3855</v>
      </c>
      <c r="C1783" s="1">
        <v>33.480499999999999</v>
      </c>
      <c r="D1783" s="7" t="s">
        <v>2248</v>
      </c>
      <c r="E1783" s="1" t="str">
        <f>VLOOKUP(D1783,[1]完成分级!C:E,3,FALSE)</f>
        <v>手术</v>
      </c>
      <c r="F1783" s="1" t="s">
        <v>6</v>
      </c>
    </row>
    <row r="1784" spans="1:6">
      <c r="A1784" s="1">
        <v>1781</v>
      </c>
      <c r="B1784" s="7" t="s">
        <v>3855</v>
      </c>
      <c r="C1784" s="1">
        <v>33.490099999999998</v>
      </c>
      <c r="D1784" s="7" t="s">
        <v>2249</v>
      </c>
      <c r="E1784" s="1" t="str">
        <f>VLOOKUP(D1784,[1]完成分级!C:E,3,FALSE)</f>
        <v>手术</v>
      </c>
      <c r="F1784" s="1" t="s">
        <v>6</v>
      </c>
    </row>
    <row r="1785" spans="1:6">
      <c r="A1785" s="1">
        <v>1782</v>
      </c>
      <c r="B1785" s="7" t="s">
        <v>3855</v>
      </c>
      <c r="C1785" s="1">
        <v>33.490200000000002</v>
      </c>
      <c r="D1785" s="7" t="s">
        <v>2250</v>
      </c>
      <c r="E1785" s="1" t="str">
        <f>VLOOKUP(D1785,[1]完成分级!C:E,3,FALSE)</f>
        <v>手术</v>
      </c>
      <c r="F1785" s="1" t="s">
        <v>6</v>
      </c>
    </row>
    <row r="1786" spans="1:6">
      <c r="A1786" s="1">
        <v>1783</v>
      </c>
      <c r="B1786" s="7" t="s">
        <v>3855</v>
      </c>
      <c r="C1786" s="1" t="s">
        <v>2251</v>
      </c>
      <c r="D1786" s="7" t="s">
        <v>2252</v>
      </c>
      <c r="E1786" s="1" t="str">
        <f>VLOOKUP(D1786,[1]完成分级!C:E,3,FALSE)</f>
        <v>手术</v>
      </c>
      <c r="F1786" s="1" t="s">
        <v>6</v>
      </c>
    </row>
    <row r="1787" spans="1:6">
      <c r="A1787" s="1">
        <v>1784</v>
      </c>
      <c r="B1787" s="7" t="s">
        <v>3855</v>
      </c>
      <c r="C1787" s="1">
        <v>34.21</v>
      </c>
      <c r="D1787" s="7" t="s">
        <v>2253</v>
      </c>
      <c r="E1787" s="1" t="str">
        <f>VLOOKUP(D1787,[1]完成分级!C:E,3,FALSE)</f>
        <v>手术</v>
      </c>
      <c r="F1787" s="1" t="s">
        <v>6</v>
      </c>
    </row>
    <row r="1788" spans="1:6">
      <c r="A1788" s="1">
        <v>1785</v>
      </c>
      <c r="B1788" s="7" t="s">
        <v>3855</v>
      </c>
      <c r="C1788" s="1" t="s">
        <v>2254</v>
      </c>
      <c r="D1788" s="7" t="s">
        <v>2255</v>
      </c>
      <c r="E1788" s="1" t="str">
        <f>VLOOKUP(D1788,[1]完成分级!C:E,3,FALSE)</f>
        <v>手术</v>
      </c>
      <c r="F1788" s="1" t="s">
        <v>6</v>
      </c>
    </row>
    <row r="1789" spans="1:6">
      <c r="A1789" s="1">
        <v>1786</v>
      </c>
      <c r="B1789" s="7" t="s">
        <v>3855</v>
      </c>
      <c r="C1789" s="1" t="s">
        <v>2256</v>
      </c>
      <c r="D1789" s="7" t="s">
        <v>2257</v>
      </c>
      <c r="E1789" s="1" t="str">
        <f>VLOOKUP(D1789,[1]完成分级!C:E,3,FALSE)</f>
        <v>手术</v>
      </c>
      <c r="F1789" s="1" t="s">
        <v>6</v>
      </c>
    </row>
    <row r="1790" spans="1:6">
      <c r="A1790" s="1">
        <v>1787</v>
      </c>
      <c r="B1790" s="7" t="s">
        <v>3855</v>
      </c>
      <c r="C1790" s="1" t="s">
        <v>2258</v>
      </c>
      <c r="D1790" s="7" t="s">
        <v>2259</v>
      </c>
      <c r="E1790" s="1" t="str">
        <f>VLOOKUP(D1790,[1]完成分级!C:E,3,FALSE)</f>
        <v>手术</v>
      </c>
      <c r="F1790" s="1" t="s">
        <v>6</v>
      </c>
    </row>
    <row r="1791" spans="1:6">
      <c r="A1791" s="1">
        <v>1788</v>
      </c>
      <c r="B1791" s="7" t="s">
        <v>3855</v>
      </c>
      <c r="C1791" s="1" t="s">
        <v>2260</v>
      </c>
      <c r="D1791" s="7" t="s">
        <v>2261</v>
      </c>
      <c r="E1791" s="1" t="str">
        <f>VLOOKUP(D1791,[1]完成分级!C:E,3,FALSE)</f>
        <v>手术</v>
      </c>
      <c r="F1791" s="1" t="s">
        <v>6</v>
      </c>
    </row>
    <row r="1792" spans="1:6">
      <c r="A1792" s="1">
        <v>1789</v>
      </c>
      <c r="B1792" s="7" t="s">
        <v>3855</v>
      </c>
      <c r="C1792" s="1">
        <v>42.0901</v>
      </c>
      <c r="D1792" s="7" t="s">
        <v>2262</v>
      </c>
      <c r="E1792" s="1" t="str">
        <f>VLOOKUP(D1792,[1]完成分级!C:E,3,FALSE)</f>
        <v>手术</v>
      </c>
      <c r="F1792" s="1" t="s">
        <v>6</v>
      </c>
    </row>
    <row r="1793" spans="1:6">
      <c r="A1793" s="1">
        <v>1790</v>
      </c>
      <c r="B1793" s="7" t="s">
        <v>3855</v>
      </c>
      <c r="C1793" s="1">
        <v>42.320099999999996</v>
      </c>
      <c r="D1793" s="7" t="s">
        <v>2263</v>
      </c>
      <c r="E1793" s="1" t="str">
        <f>VLOOKUP(D1793,[1]完成分级!C:E,3,FALSE)</f>
        <v>手术</v>
      </c>
      <c r="F1793" s="1" t="s">
        <v>6</v>
      </c>
    </row>
    <row r="1794" spans="1:6">
      <c r="A1794" s="1">
        <v>1791</v>
      </c>
      <c r="B1794" s="7" t="s">
        <v>3855</v>
      </c>
      <c r="C1794" s="1">
        <v>42.4</v>
      </c>
      <c r="D1794" s="7" t="s">
        <v>2264</v>
      </c>
      <c r="E1794" s="1" t="str">
        <f>VLOOKUP(D1794,[1]完成分级!C:E,3,FALSE)</f>
        <v>手术</v>
      </c>
      <c r="F1794" s="1" t="s">
        <v>6</v>
      </c>
    </row>
    <row r="1795" spans="1:6">
      <c r="A1795" s="1">
        <v>1792</v>
      </c>
      <c r="B1795" s="7" t="s">
        <v>3855</v>
      </c>
      <c r="C1795" s="1">
        <v>42.41</v>
      </c>
      <c r="D1795" s="7" t="s">
        <v>2265</v>
      </c>
      <c r="E1795" s="1" t="str">
        <f>VLOOKUP(D1795,[1]完成分级!C:E,3,FALSE)</f>
        <v>手术</v>
      </c>
      <c r="F1795" s="1" t="s">
        <v>6</v>
      </c>
    </row>
    <row r="1796" spans="1:6">
      <c r="A1796" s="1">
        <v>1793</v>
      </c>
      <c r="B1796" s="7" t="s">
        <v>3855</v>
      </c>
      <c r="C1796" s="1">
        <v>42.4101</v>
      </c>
      <c r="D1796" s="7" t="s">
        <v>2266</v>
      </c>
      <c r="E1796" s="1" t="str">
        <f>VLOOKUP(D1796,[1]完成分级!C:E,3,FALSE)</f>
        <v>手术</v>
      </c>
      <c r="F1796" s="1" t="s">
        <v>6</v>
      </c>
    </row>
    <row r="1797" spans="1:6">
      <c r="A1797" s="1">
        <v>1794</v>
      </c>
      <c r="B1797" s="7" t="s">
        <v>3855</v>
      </c>
      <c r="C1797" s="1">
        <v>42.410200000000003</v>
      </c>
      <c r="D1797" s="7" t="s">
        <v>2267</v>
      </c>
      <c r="E1797" s="1" t="str">
        <f>VLOOKUP(D1797,[1]完成分级!C:E,3,FALSE)</f>
        <v>手术</v>
      </c>
      <c r="F1797" s="1" t="s">
        <v>6</v>
      </c>
    </row>
    <row r="1798" spans="1:6">
      <c r="A1798" s="1">
        <v>1795</v>
      </c>
      <c r="B1798" s="7" t="s">
        <v>3855</v>
      </c>
      <c r="C1798" s="1">
        <v>42.410299999999999</v>
      </c>
      <c r="D1798" s="7" t="s">
        <v>2268</v>
      </c>
      <c r="E1798" s="1" t="str">
        <f>VLOOKUP(D1798,[1]完成分级!C:E,3,FALSE)</f>
        <v>手术</v>
      </c>
      <c r="F1798" s="1" t="s">
        <v>6</v>
      </c>
    </row>
    <row r="1799" spans="1:6">
      <c r="A1799" s="1">
        <v>1796</v>
      </c>
      <c r="B1799" s="7" t="s">
        <v>3855</v>
      </c>
      <c r="C1799" s="1">
        <v>42.410400000000003</v>
      </c>
      <c r="D1799" s="7" t="s">
        <v>2269</v>
      </c>
      <c r="E1799" s="1" t="str">
        <f>VLOOKUP(D1799,[1]完成分级!C:E,3,FALSE)</f>
        <v>手术</v>
      </c>
      <c r="F1799" s="1" t="s">
        <v>6</v>
      </c>
    </row>
    <row r="1800" spans="1:6">
      <c r="A1800" s="1">
        <v>1797</v>
      </c>
      <c r="B1800" s="7" t="s">
        <v>3855</v>
      </c>
      <c r="C1800" s="1">
        <v>42.420099999999998</v>
      </c>
      <c r="D1800" s="7" t="s">
        <v>2270</v>
      </c>
      <c r="E1800" s="1" t="str">
        <f>VLOOKUP(D1800,[1]完成分级!C:E,3,FALSE)</f>
        <v>手术</v>
      </c>
      <c r="F1800" s="1" t="s">
        <v>6</v>
      </c>
    </row>
    <row r="1801" spans="1:6">
      <c r="A1801" s="1">
        <v>1798</v>
      </c>
      <c r="B1801" s="7" t="s">
        <v>3855</v>
      </c>
      <c r="C1801" s="1">
        <v>42.420200000000001</v>
      </c>
      <c r="D1801" s="7" t="s">
        <v>2271</v>
      </c>
      <c r="E1801" s="1" t="str">
        <f>VLOOKUP(D1801,[1]完成分级!C:E,3,FALSE)</f>
        <v>手术</v>
      </c>
      <c r="F1801" s="1" t="s">
        <v>6</v>
      </c>
    </row>
    <row r="1802" spans="1:6">
      <c r="A1802" s="1">
        <v>1799</v>
      </c>
      <c r="B1802" s="7" t="s">
        <v>3855</v>
      </c>
      <c r="C1802" s="1">
        <v>42.420299999999997</v>
      </c>
      <c r="D1802" s="7" t="s">
        <v>2272</v>
      </c>
      <c r="E1802" s="1" t="str">
        <f>VLOOKUP(D1802,[1]完成分级!C:E,3,FALSE)</f>
        <v>手术</v>
      </c>
      <c r="F1802" s="1" t="s">
        <v>6</v>
      </c>
    </row>
    <row r="1803" spans="1:6">
      <c r="A1803" s="1">
        <v>1800</v>
      </c>
      <c r="B1803" s="7" t="s">
        <v>3855</v>
      </c>
      <c r="C1803" s="1">
        <v>42.51</v>
      </c>
      <c r="D1803" s="7" t="s">
        <v>2273</v>
      </c>
      <c r="E1803" s="1" t="str">
        <f>VLOOKUP(D1803,[1]完成分级!C:E,3,FALSE)</f>
        <v>手术</v>
      </c>
      <c r="F1803" s="1" t="s">
        <v>6</v>
      </c>
    </row>
    <row r="1804" spans="1:6">
      <c r="A1804" s="1">
        <v>1801</v>
      </c>
      <c r="B1804" s="7" t="s">
        <v>3855</v>
      </c>
      <c r="C1804" s="1">
        <v>42.52</v>
      </c>
      <c r="D1804" s="7" t="s">
        <v>1702</v>
      </c>
      <c r="E1804" s="1" t="str">
        <f>VLOOKUP(D1804,[1]完成分级!C:E,3,FALSE)</f>
        <v>手术</v>
      </c>
      <c r="F1804" s="1" t="s">
        <v>6</v>
      </c>
    </row>
    <row r="1805" spans="1:6">
      <c r="A1805" s="1">
        <v>1802</v>
      </c>
      <c r="B1805" s="7" t="s">
        <v>3855</v>
      </c>
      <c r="C1805" s="1" t="s">
        <v>2274</v>
      </c>
      <c r="D1805" s="7" t="s">
        <v>2275</v>
      </c>
      <c r="E1805" s="1" t="str">
        <f>VLOOKUP(D1805,[1]完成分级!C:E,3,FALSE)</f>
        <v>手术</v>
      </c>
      <c r="F1805" s="1" t="s">
        <v>6</v>
      </c>
    </row>
    <row r="1806" spans="1:6">
      <c r="A1806" s="1">
        <v>1803</v>
      </c>
      <c r="B1806" s="7" t="s">
        <v>3855</v>
      </c>
      <c r="C1806" s="1">
        <v>42.520099999999999</v>
      </c>
      <c r="D1806" s="7" t="s">
        <v>2276</v>
      </c>
      <c r="E1806" s="1" t="str">
        <f>VLOOKUP(D1806,[1]完成分级!C:E,3,FALSE)</f>
        <v>手术</v>
      </c>
      <c r="F1806" s="1" t="s">
        <v>6</v>
      </c>
    </row>
    <row r="1807" spans="1:6">
      <c r="A1807" s="1">
        <v>1804</v>
      </c>
      <c r="B1807" s="7" t="s">
        <v>3855</v>
      </c>
      <c r="C1807" s="1">
        <v>42.520200000000003</v>
      </c>
      <c r="D1807" s="7" t="s">
        <v>2277</v>
      </c>
      <c r="E1807" s="1" t="str">
        <f>VLOOKUP(D1807,[1]完成分级!C:E,3,FALSE)</f>
        <v>手术</v>
      </c>
      <c r="F1807" s="1" t="s">
        <v>6</v>
      </c>
    </row>
    <row r="1808" spans="1:6">
      <c r="A1808" s="1">
        <v>1805</v>
      </c>
      <c r="B1808" s="7" t="s">
        <v>3855</v>
      </c>
      <c r="C1808" s="1">
        <v>42.540300000000002</v>
      </c>
      <c r="D1808" s="7" t="s">
        <v>2278</v>
      </c>
      <c r="E1808" s="1" t="str">
        <f>VLOOKUP(D1808,[1]完成分级!C:E,3,FALSE)</f>
        <v>手术</v>
      </c>
      <c r="F1808" s="1" t="s">
        <v>6</v>
      </c>
    </row>
    <row r="1809" spans="1:6">
      <c r="A1809" s="1">
        <v>1806</v>
      </c>
      <c r="B1809" s="7" t="s">
        <v>3855</v>
      </c>
      <c r="C1809" s="1" t="s">
        <v>2279</v>
      </c>
      <c r="D1809" s="7" t="s">
        <v>2280</v>
      </c>
      <c r="E1809" s="1" t="str">
        <f>VLOOKUP(D1809,[1]完成分级!C:E,3,FALSE)</f>
        <v>手术</v>
      </c>
      <c r="F1809" s="1" t="s">
        <v>6</v>
      </c>
    </row>
    <row r="1810" spans="1:6">
      <c r="A1810" s="1">
        <v>1807</v>
      </c>
      <c r="B1810" s="7" t="s">
        <v>3855</v>
      </c>
      <c r="C1810" s="1" t="s">
        <v>2281</v>
      </c>
      <c r="D1810" s="7" t="s">
        <v>2282</v>
      </c>
      <c r="E1810" s="1" t="str">
        <f>VLOOKUP(D1810,[1]完成分级!C:E,3,FALSE)</f>
        <v>手术</v>
      </c>
      <c r="F1810" s="1" t="s">
        <v>6</v>
      </c>
    </row>
    <row r="1811" spans="1:6">
      <c r="A1811" s="1">
        <v>1808</v>
      </c>
      <c r="B1811" s="7" t="s">
        <v>3855</v>
      </c>
      <c r="C1811" s="1" t="s">
        <v>2283</v>
      </c>
      <c r="D1811" s="7" t="s">
        <v>2284</v>
      </c>
      <c r="E1811" s="1" t="str">
        <f>VLOOKUP(D1811,[1]完成分级!C:E,3,FALSE)</f>
        <v>手术</v>
      </c>
      <c r="F1811" s="1" t="s">
        <v>6</v>
      </c>
    </row>
    <row r="1812" spans="1:6">
      <c r="A1812" s="1">
        <v>1809</v>
      </c>
      <c r="B1812" s="7" t="s">
        <v>3855</v>
      </c>
      <c r="C1812" s="1" t="s">
        <v>2285</v>
      </c>
      <c r="D1812" s="7" t="s">
        <v>2286</v>
      </c>
      <c r="E1812" s="1" t="str">
        <f>VLOOKUP(D1812,[1]完成分级!C:E,3,FALSE)</f>
        <v>手术</v>
      </c>
      <c r="F1812" s="1" t="s">
        <v>128</v>
      </c>
    </row>
    <row r="1813" spans="1:6">
      <c r="A1813" s="1">
        <v>1810</v>
      </c>
      <c r="B1813" s="7" t="s">
        <v>3855</v>
      </c>
      <c r="C1813" s="1" t="s">
        <v>2287</v>
      </c>
      <c r="D1813" s="7" t="s">
        <v>2288</v>
      </c>
      <c r="E1813" s="1" t="str">
        <f>VLOOKUP(D1813,[1]完成分级!C:E,3,FALSE)</f>
        <v>手术</v>
      </c>
      <c r="F1813" s="1" t="s">
        <v>128</v>
      </c>
    </row>
    <row r="1814" spans="1:6">
      <c r="A1814" s="1">
        <v>1811</v>
      </c>
      <c r="B1814" s="7" t="s">
        <v>3855</v>
      </c>
      <c r="C1814" s="1" t="s">
        <v>2289</v>
      </c>
      <c r="D1814" s="7" t="s">
        <v>2290</v>
      </c>
      <c r="E1814" s="1" t="str">
        <f>VLOOKUP(D1814,[1]完成分级!C:E,3,FALSE)</f>
        <v>手术</v>
      </c>
      <c r="F1814" s="1" t="s">
        <v>128</v>
      </c>
    </row>
    <row r="1815" spans="1:6">
      <c r="A1815" s="1">
        <v>1812</v>
      </c>
      <c r="B1815" s="7" t="s">
        <v>3855</v>
      </c>
      <c r="C1815" s="1" t="s">
        <v>2291</v>
      </c>
      <c r="D1815" s="7" t="s">
        <v>2292</v>
      </c>
      <c r="E1815" s="1" t="str">
        <f>VLOOKUP(D1815,[1]完成分级!C:E,3,FALSE)</f>
        <v>手术</v>
      </c>
      <c r="F1815" s="1" t="s">
        <v>128</v>
      </c>
    </row>
    <row r="1816" spans="1:6">
      <c r="A1816" s="1">
        <v>1813</v>
      </c>
      <c r="B1816" s="7" t="s">
        <v>3855</v>
      </c>
      <c r="C1816" s="1" t="s">
        <v>2293</v>
      </c>
      <c r="D1816" s="7" t="s">
        <v>2294</v>
      </c>
      <c r="E1816" s="1" t="str">
        <f>VLOOKUP(D1816,[1]完成分级!C:E,3,FALSE)</f>
        <v>手术</v>
      </c>
      <c r="F1816" s="1" t="s">
        <v>128</v>
      </c>
    </row>
    <row r="1817" spans="1:6">
      <c r="A1817" s="1">
        <v>1814</v>
      </c>
      <c r="B1817" s="7" t="s">
        <v>3855</v>
      </c>
      <c r="C1817" s="1" t="s">
        <v>2295</v>
      </c>
      <c r="D1817" s="7" t="s">
        <v>2296</v>
      </c>
      <c r="E1817" s="1" t="str">
        <f>VLOOKUP(D1817,[1]完成分级!C:E,3,FALSE)</f>
        <v>手术</v>
      </c>
      <c r="F1817" s="1" t="s">
        <v>128</v>
      </c>
    </row>
    <row r="1818" spans="1:6">
      <c r="A1818" s="1">
        <v>1815</v>
      </c>
      <c r="B1818" s="7" t="s">
        <v>3855</v>
      </c>
      <c r="C1818" s="1" t="s">
        <v>2297</v>
      </c>
      <c r="D1818" s="7" t="s">
        <v>2298</v>
      </c>
      <c r="E1818" s="1" t="str">
        <f>VLOOKUP(D1818,[1]完成分级!C:E,3,FALSE)</f>
        <v>手术</v>
      </c>
      <c r="F1818" s="1" t="s">
        <v>128</v>
      </c>
    </row>
    <row r="1819" spans="1:6">
      <c r="A1819" s="1">
        <v>1816</v>
      </c>
      <c r="B1819" s="7" t="s">
        <v>3855</v>
      </c>
      <c r="C1819" s="1">
        <v>40.290300000000002</v>
      </c>
      <c r="D1819" s="7" t="s">
        <v>2299</v>
      </c>
      <c r="E1819" s="1" t="str">
        <f>VLOOKUP(D1819,[1]完成分级!C:E,3,FALSE)</f>
        <v>手术</v>
      </c>
      <c r="F1819" s="1" t="s">
        <v>128</v>
      </c>
    </row>
    <row r="1820" spans="1:6">
      <c r="A1820" s="1">
        <v>1817</v>
      </c>
      <c r="B1820" s="7" t="s">
        <v>3855</v>
      </c>
      <c r="C1820" s="1">
        <v>40.290399999999998</v>
      </c>
      <c r="D1820" s="7" t="s">
        <v>2300</v>
      </c>
      <c r="E1820" s="1" t="str">
        <f>VLOOKUP(D1820,[1]完成分级!C:E,3,FALSE)</f>
        <v>手术</v>
      </c>
      <c r="F1820" s="1" t="s">
        <v>128</v>
      </c>
    </row>
    <row r="1821" spans="1:6">
      <c r="A1821" s="1">
        <v>1818</v>
      </c>
      <c r="B1821" s="7" t="s">
        <v>3855</v>
      </c>
      <c r="C1821" s="1">
        <v>40.290500000000002</v>
      </c>
      <c r="D1821" s="7" t="s">
        <v>2301</v>
      </c>
      <c r="E1821" s="1" t="str">
        <f>VLOOKUP(D1821,[1]完成分级!C:E,3,FALSE)</f>
        <v>手术</v>
      </c>
      <c r="F1821" s="1" t="s">
        <v>128</v>
      </c>
    </row>
    <row r="1822" spans="1:6">
      <c r="A1822" s="1">
        <v>1819</v>
      </c>
      <c r="B1822" s="7" t="s">
        <v>3855</v>
      </c>
      <c r="C1822" s="1">
        <v>40.290599999999998</v>
      </c>
      <c r="D1822" s="7" t="s">
        <v>2302</v>
      </c>
      <c r="E1822" s="1" t="str">
        <f>VLOOKUP(D1822,[1]完成分级!C:E,3,FALSE)</f>
        <v>手术</v>
      </c>
      <c r="F1822" s="1" t="s">
        <v>128</v>
      </c>
    </row>
    <row r="1823" spans="1:6">
      <c r="A1823" s="1">
        <v>1820</v>
      </c>
      <c r="B1823" s="7" t="s">
        <v>3855</v>
      </c>
      <c r="C1823" s="1">
        <v>40.290700000000001</v>
      </c>
      <c r="D1823" s="7" t="s">
        <v>2303</v>
      </c>
      <c r="E1823" s="1" t="str">
        <f>VLOOKUP(D1823,[1]完成分级!C:E,3,FALSE)</f>
        <v>手术</v>
      </c>
      <c r="F1823" s="1" t="s">
        <v>128</v>
      </c>
    </row>
    <row r="1824" spans="1:6">
      <c r="A1824" s="1">
        <v>1821</v>
      </c>
      <c r="B1824" s="7" t="s">
        <v>3855</v>
      </c>
      <c r="C1824" s="1">
        <v>40.290799999999997</v>
      </c>
      <c r="D1824" s="7" t="s">
        <v>1842</v>
      </c>
      <c r="E1824" s="1" t="str">
        <f>VLOOKUP(D1824,[1]完成分级!C:E,3,FALSE)</f>
        <v>手术</v>
      </c>
      <c r="F1824" s="1" t="s">
        <v>128</v>
      </c>
    </row>
    <row r="1825" spans="1:6">
      <c r="A1825" s="1">
        <v>1822</v>
      </c>
      <c r="B1825" s="7" t="s">
        <v>3855</v>
      </c>
      <c r="C1825" s="1">
        <v>40.290900000000001</v>
      </c>
      <c r="D1825" s="7" t="s">
        <v>2304</v>
      </c>
      <c r="E1825" s="1" t="str">
        <f>VLOOKUP(D1825,[1]完成分级!C:E,3,FALSE)</f>
        <v>手术</v>
      </c>
      <c r="F1825" s="1" t="s">
        <v>128</v>
      </c>
    </row>
    <row r="1826" spans="1:6">
      <c r="A1826" s="1">
        <v>1823</v>
      </c>
      <c r="B1826" s="7" t="s">
        <v>3855</v>
      </c>
      <c r="C1826" s="1" t="s">
        <v>2305</v>
      </c>
      <c r="D1826" s="7" t="s">
        <v>2306</v>
      </c>
      <c r="E1826" s="1" t="str">
        <f>VLOOKUP(D1826,[1]完成分级!C:E,3,FALSE)</f>
        <v>手术</v>
      </c>
      <c r="F1826" s="1" t="s">
        <v>128</v>
      </c>
    </row>
    <row r="1827" spans="1:6">
      <c r="A1827" s="1">
        <v>1824</v>
      </c>
      <c r="B1827" s="7" t="s">
        <v>3855</v>
      </c>
      <c r="C1827" s="1" t="s">
        <v>2307</v>
      </c>
      <c r="D1827" s="7" t="s">
        <v>2308</v>
      </c>
      <c r="E1827" s="1" t="str">
        <f>VLOOKUP(D1827,[1]完成分级!C:E,3,FALSE)</f>
        <v>手术</v>
      </c>
      <c r="F1827" s="1" t="s">
        <v>128</v>
      </c>
    </row>
    <row r="1828" spans="1:6">
      <c r="A1828" s="1">
        <v>1825</v>
      </c>
      <c r="B1828" s="7" t="s">
        <v>3855</v>
      </c>
      <c r="C1828" s="1" t="s">
        <v>2309</v>
      </c>
      <c r="D1828" s="7" t="s">
        <v>2310</v>
      </c>
      <c r="E1828" s="1" t="str">
        <f>VLOOKUP(D1828,[1]完成分级!C:E,3,FALSE)</f>
        <v>手术</v>
      </c>
      <c r="F1828" s="1" t="s">
        <v>128</v>
      </c>
    </row>
    <row r="1829" spans="1:6">
      <c r="A1829" s="1">
        <v>1826</v>
      </c>
      <c r="B1829" s="7" t="s">
        <v>3855</v>
      </c>
      <c r="C1829" s="1" t="s">
        <v>2311</v>
      </c>
      <c r="D1829" s="7" t="s">
        <v>2312</v>
      </c>
      <c r="E1829" s="1" t="str">
        <f>VLOOKUP(D1829,[1]完成分级!C:E,3,FALSE)</f>
        <v>手术</v>
      </c>
      <c r="F1829" s="1" t="s">
        <v>128</v>
      </c>
    </row>
    <row r="1830" spans="1:6">
      <c r="A1830" s="1">
        <v>1827</v>
      </c>
      <c r="B1830" s="7" t="s">
        <v>3855</v>
      </c>
      <c r="C1830" s="1" t="s">
        <v>2313</v>
      </c>
      <c r="D1830" s="7" t="s">
        <v>2314</v>
      </c>
      <c r="E1830" s="1" t="str">
        <f>VLOOKUP(D1830,[1]完成分级!C:E,3,FALSE)</f>
        <v>手术</v>
      </c>
      <c r="F1830" s="1" t="s">
        <v>128</v>
      </c>
    </row>
    <row r="1831" spans="1:6">
      <c r="A1831" s="1">
        <v>1828</v>
      </c>
      <c r="B1831" s="7" t="s">
        <v>3855</v>
      </c>
      <c r="C1831" s="1" t="s">
        <v>2315</v>
      </c>
      <c r="D1831" s="7" t="s">
        <v>2316</v>
      </c>
      <c r="E1831" s="1" t="str">
        <f>VLOOKUP(D1831,[1]完成分级!C:E,3,FALSE)</f>
        <v>手术</v>
      </c>
      <c r="F1831" s="1" t="s">
        <v>128</v>
      </c>
    </row>
    <row r="1832" spans="1:6">
      <c r="A1832" s="1">
        <v>1829</v>
      </c>
      <c r="B1832" s="7" t="s">
        <v>3855</v>
      </c>
      <c r="C1832" s="1" t="s">
        <v>2317</v>
      </c>
      <c r="D1832" s="7" t="s">
        <v>2318</v>
      </c>
      <c r="E1832" s="1" t="str">
        <f>VLOOKUP(D1832,[1]完成分级!C:E,3,FALSE)</f>
        <v>手术</v>
      </c>
      <c r="F1832" s="1" t="s">
        <v>128</v>
      </c>
    </row>
    <row r="1833" spans="1:6">
      <c r="A1833" s="1">
        <v>1830</v>
      </c>
      <c r="B1833" s="7" t="s">
        <v>3855</v>
      </c>
      <c r="C1833" s="1" t="s">
        <v>2319</v>
      </c>
      <c r="D1833" s="7" t="s">
        <v>2320</v>
      </c>
      <c r="E1833" s="1" t="str">
        <f>VLOOKUP(D1833,[1]完成分级!C:E,3,FALSE)</f>
        <v>手术</v>
      </c>
      <c r="F1833" s="1" t="s">
        <v>128</v>
      </c>
    </row>
    <row r="1834" spans="1:6">
      <c r="A1834" s="1">
        <v>1831</v>
      </c>
      <c r="B1834" s="7" t="s">
        <v>3855</v>
      </c>
      <c r="C1834" s="1" t="s">
        <v>2321</v>
      </c>
      <c r="D1834" s="7" t="s">
        <v>2322</v>
      </c>
      <c r="E1834" s="1" t="str">
        <f>VLOOKUP(D1834,[1]完成分级!C:E,3,FALSE)</f>
        <v>手术</v>
      </c>
      <c r="F1834" s="1" t="s">
        <v>128</v>
      </c>
    </row>
    <row r="1835" spans="1:6">
      <c r="A1835" s="1">
        <v>1832</v>
      </c>
      <c r="B1835" s="7" t="s">
        <v>3855</v>
      </c>
      <c r="C1835" s="1" t="s">
        <v>2323</v>
      </c>
      <c r="D1835" s="7" t="s">
        <v>2324</v>
      </c>
      <c r="E1835" s="1" t="str">
        <f>VLOOKUP(D1835,[1]完成分级!C:E,3,FALSE)</f>
        <v>手术</v>
      </c>
      <c r="F1835" s="1" t="s">
        <v>128</v>
      </c>
    </row>
    <row r="1836" spans="1:6">
      <c r="A1836" s="1">
        <v>1833</v>
      </c>
      <c r="B1836" s="7" t="s">
        <v>3855</v>
      </c>
      <c r="C1836" s="1" t="s">
        <v>2325</v>
      </c>
      <c r="D1836" s="7" t="s">
        <v>2326</v>
      </c>
      <c r="E1836" s="1" t="str">
        <f>VLOOKUP(D1836,[1]完成分级!C:E,3,FALSE)</f>
        <v>手术</v>
      </c>
      <c r="F1836" s="1" t="s">
        <v>128</v>
      </c>
    </row>
    <row r="1837" spans="1:6">
      <c r="A1837" s="1">
        <v>1834</v>
      </c>
      <c r="B1837" s="7" t="s">
        <v>3855</v>
      </c>
      <c r="C1837" s="1" t="s">
        <v>2327</v>
      </c>
      <c r="D1837" s="7" t="s">
        <v>2328</v>
      </c>
      <c r="E1837" s="1" t="str">
        <f>VLOOKUP(D1837,[1]完成分级!C:E,3,FALSE)</f>
        <v>手术</v>
      </c>
      <c r="F1837" s="1" t="s">
        <v>128</v>
      </c>
    </row>
    <row r="1838" spans="1:6">
      <c r="A1838" s="1">
        <v>1835</v>
      </c>
      <c r="B1838" s="7" t="s">
        <v>3855</v>
      </c>
      <c r="C1838" s="1" t="s">
        <v>2329</v>
      </c>
      <c r="D1838" s="7" t="s">
        <v>2330</v>
      </c>
      <c r="E1838" s="1" t="str">
        <f>VLOOKUP(D1838,[1]完成分级!C:E,3,FALSE)</f>
        <v>手术</v>
      </c>
      <c r="F1838" s="1" t="s">
        <v>128</v>
      </c>
    </row>
    <row r="1839" spans="1:6">
      <c r="A1839" s="1">
        <v>1836</v>
      </c>
      <c r="B1839" s="7" t="s">
        <v>3855</v>
      </c>
      <c r="C1839" s="1" t="s">
        <v>2331</v>
      </c>
      <c r="D1839" s="7" t="s">
        <v>2332</v>
      </c>
      <c r="E1839" s="1" t="str">
        <f>VLOOKUP(D1839,[1]完成分级!C:E,3,FALSE)</f>
        <v>手术</v>
      </c>
      <c r="F1839" s="1" t="s">
        <v>128</v>
      </c>
    </row>
    <row r="1840" spans="1:6">
      <c r="A1840" s="1">
        <v>1837</v>
      </c>
      <c r="B1840" s="7" t="s">
        <v>3855</v>
      </c>
      <c r="C1840" s="1" t="s">
        <v>2333</v>
      </c>
      <c r="D1840" s="7" t="s">
        <v>2334</v>
      </c>
      <c r="E1840" s="1" t="str">
        <f>VLOOKUP(D1840,[1]完成分级!C:E,3,FALSE)</f>
        <v>手术</v>
      </c>
      <c r="F1840" s="1" t="s">
        <v>128</v>
      </c>
    </row>
    <row r="1841" spans="1:6">
      <c r="A1841" s="1">
        <v>1838</v>
      </c>
      <c r="B1841" s="7" t="s">
        <v>3855</v>
      </c>
      <c r="C1841" s="1">
        <v>41.93</v>
      </c>
      <c r="D1841" s="7" t="s">
        <v>2335</v>
      </c>
      <c r="E1841" s="1" t="str">
        <f>VLOOKUP(D1841,[1]完成分级!C:E,3,FALSE)</f>
        <v>手术</v>
      </c>
      <c r="F1841" s="1" t="s">
        <v>128</v>
      </c>
    </row>
    <row r="1842" spans="1:6">
      <c r="A1842" s="1">
        <v>1839</v>
      </c>
      <c r="B1842" s="7" t="s">
        <v>3855</v>
      </c>
      <c r="C1842" s="1" t="s">
        <v>2336</v>
      </c>
      <c r="D1842" s="7" t="s">
        <v>2337</v>
      </c>
      <c r="E1842" s="1" t="str">
        <f>VLOOKUP(D1842,[1]完成分级!C:E,3,FALSE)</f>
        <v>手术</v>
      </c>
      <c r="F1842" s="1" t="s">
        <v>128</v>
      </c>
    </row>
    <row r="1843" spans="1:6">
      <c r="A1843" s="1">
        <v>1840</v>
      </c>
      <c r="B1843" s="7" t="s">
        <v>3855</v>
      </c>
      <c r="C1843" s="1" t="s">
        <v>2338</v>
      </c>
      <c r="D1843" s="7" t="s">
        <v>2339</v>
      </c>
      <c r="E1843" s="1" t="str">
        <f>VLOOKUP(D1843,[1]完成分级!C:E,3,FALSE)</f>
        <v>手术</v>
      </c>
      <c r="F1843" s="1" t="s">
        <v>128</v>
      </c>
    </row>
    <row r="1844" spans="1:6">
      <c r="A1844" s="1">
        <v>1841</v>
      </c>
      <c r="B1844" s="7" t="s">
        <v>3855</v>
      </c>
      <c r="C1844" s="1" t="s">
        <v>2340</v>
      </c>
      <c r="D1844" s="7" t="s">
        <v>2341</v>
      </c>
      <c r="E1844" s="1" t="str">
        <f>VLOOKUP(D1844,[1]完成分级!C:E,3,FALSE)</f>
        <v>手术</v>
      </c>
      <c r="F1844" s="1" t="s">
        <v>128</v>
      </c>
    </row>
    <row r="1845" spans="1:6">
      <c r="A1845" s="1">
        <v>1842</v>
      </c>
      <c r="B1845" s="7" t="s">
        <v>3855</v>
      </c>
      <c r="C1845" s="1" t="s">
        <v>2342</v>
      </c>
      <c r="D1845" s="7" t="s">
        <v>2343</v>
      </c>
      <c r="E1845" s="1" t="str">
        <f>VLOOKUP(D1845,[1]完成分级!C:E,3,FALSE)</f>
        <v>手术</v>
      </c>
      <c r="F1845" s="1" t="s">
        <v>128</v>
      </c>
    </row>
    <row r="1846" spans="1:6">
      <c r="A1846" s="1">
        <v>1843</v>
      </c>
      <c r="B1846" s="7" t="s">
        <v>3855</v>
      </c>
      <c r="C1846" s="1" t="s">
        <v>2344</v>
      </c>
      <c r="D1846" s="7" t="s">
        <v>2345</v>
      </c>
      <c r="E1846" s="1" t="str">
        <f>VLOOKUP(D1846,[1]完成分级!C:E,3,FALSE)</f>
        <v>手术</v>
      </c>
      <c r="F1846" s="1" t="s">
        <v>128</v>
      </c>
    </row>
    <row r="1847" spans="1:6">
      <c r="A1847" s="1">
        <v>1844</v>
      </c>
      <c r="B1847" s="7" t="s">
        <v>3855</v>
      </c>
      <c r="C1847" s="1" t="s">
        <v>1879</v>
      </c>
      <c r="D1847" s="7" t="s">
        <v>1880</v>
      </c>
      <c r="E1847" s="1" t="str">
        <f>VLOOKUP(D1847,[1]完成分级!C:E,3,FALSE)</f>
        <v>手术</v>
      </c>
      <c r="F1847" s="1" t="s">
        <v>128</v>
      </c>
    </row>
    <row r="1848" spans="1:6">
      <c r="A1848" s="1">
        <v>1845</v>
      </c>
      <c r="B1848" s="7" t="s">
        <v>3855</v>
      </c>
      <c r="C1848" s="1" t="s">
        <v>1881</v>
      </c>
      <c r="D1848" s="7" t="s">
        <v>1882</v>
      </c>
      <c r="E1848" s="1" t="str">
        <f>VLOOKUP(D1848,[1]完成分级!C:E,3,FALSE)</f>
        <v>手术</v>
      </c>
      <c r="F1848" s="1" t="s">
        <v>128</v>
      </c>
    </row>
    <row r="1849" spans="1:6">
      <c r="A1849" s="1">
        <v>1846</v>
      </c>
      <c r="B1849" s="7" t="s">
        <v>3855</v>
      </c>
      <c r="C1849" s="1" t="s">
        <v>2346</v>
      </c>
      <c r="D1849" s="7" t="s">
        <v>2347</v>
      </c>
      <c r="E1849" s="1" t="str">
        <f>VLOOKUP(D1849,[1]完成分级!C:E,3,FALSE)</f>
        <v>手术</v>
      </c>
      <c r="F1849" s="1" t="s">
        <v>128</v>
      </c>
    </row>
    <row r="1850" spans="1:6">
      <c r="A1850" s="1">
        <v>1847</v>
      </c>
      <c r="B1850" s="7" t="s">
        <v>3855</v>
      </c>
      <c r="C1850" s="1">
        <v>50.12</v>
      </c>
      <c r="D1850" s="7" t="s">
        <v>2348</v>
      </c>
      <c r="E1850" s="1" t="str">
        <f>VLOOKUP(D1850,[1]完成分级!C:E,3,FALSE)</f>
        <v>手术</v>
      </c>
      <c r="F1850" s="1" t="s">
        <v>128</v>
      </c>
    </row>
    <row r="1851" spans="1:6">
      <c r="A1851" s="1">
        <v>1848</v>
      </c>
      <c r="B1851" s="7" t="s">
        <v>3855</v>
      </c>
      <c r="C1851" s="1">
        <v>50.14</v>
      </c>
      <c r="D1851" s="7" t="s">
        <v>2349</v>
      </c>
      <c r="E1851" s="1" t="str">
        <f>VLOOKUP(D1851,[1]完成分级!C:E,3,FALSE)</f>
        <v>手术</v>
      </c>
      <c r="F1851" s="1" t="s">
        <v>128</v>
      </c>
    </row>
    <row r="1852" spans="1:6">
      <c r="A1852" s="1">
        <v>1849</v>
      </c>
      <c r="B1852" s="7" t="s">
        <v>3855</v>
      </c>
      <c r="C1852" s="1" t="s">
        <v>2350</v>
      </c>
      <c r="D1852" s="7" t="s">
        <v>2351</v>
      </c>
      <c r="E1852" s="1" t="str">
        <f>VLOOKUP(D1852,[1]完成分级!C:E,3,FALSE)</f>
        <v>手术</v>
      </c>
      <c r="F1852" s="1" t="s">
        <v>128</v>
      </c>
    </row>
    <row r="1853" spans="1:6">
      <c r="A1853" s="1">
        <v>1850</v>
      </c>
      <c r="B1853" s="7" t="s">
        <v>3855</v>
      </c>
      <c r="C1853" s="1" t="s">
        <v>2352</v>
      </c>
      <c r="D1853" s="7" t="s">
        <v>2353</v>
      </c>
      <c r="E1853" s="1" t="str">
        <f>VLOOKUP(D1853,[1]完成分级!C:E,3,FALSE)</f>
        <v>手术</v>
      </c>
      <c r="F1853" s="1" t="s">
        <v>128</v>
      </c>
    </row>
    <row r="1854" spans="1:6">
      <c r="A1854" s="1">
        <v>1851</v>
      </c>
      <c r="B1854" s="7" t="s">
        <v>3855</v>
      </c>
      <c r="C1854" s="1">
        <v>50.290799999999997</v>
      </c>
      <c r="D1854" s="7" t="s">
        <v>2354</v>
      </c>
      <c r="E1854" s="1" t="str">
        <f>VLOOKUP(D1854,[1]完成分级!C:E,3,FALSE)</f>
        <v>手术</v>
      </c>
      <c r="F1854" s="1" t="s">
        <v>128</v>
      </c>
    </row>
    <row r="1855" spans="1:6">
      <c r="A1855" s="1">
        <v>1852</v>
      </c>
      <c r="B1855" s="7" t="s">
        <v>3855</v>
      </c>
      <c r="C1855" s="1">
        <v>50.61</v>
      </c>
      <c r="D1855" s="7" t="s">
        <v>2355</v>
      </c>
      <c r="E1855" s="1" t="str">
        <f>VLOOKUP(D1855,[1]完成分级!C:E,3,FALSE)</f>
        <v>手术</v>
      </c>
      <c r="F1855" s="1" t="s">
        <v>128</v>
      </c>
    </row>
    <row r="1856" spans="1:6">
      <c r="A1856" s="1">
        <v>1853</v>
      </c>
      <c r="B1856" s="7" t="s">
        <v>3855</v>
      </c>
      <c r="C1856" s="1">
        <v>50.610100000000003</v>
      </c>
      <c r="D1856" s="7" t="s">
        <v>1861</v>
      </c>
      <c r="E1856" s="1" t="str">
        <f>VLOOKUP(D1856,[1]完成分级!C:E,3,FALSE)</f>
        <v>手术</v>
      </c>
      <c r="F1856" s="1" t="s">
        <v>128</v>
      </c>
    </row>
    <row r="1857" spans="1:6">
      <c r="A1857" s="1">
        <v>1854</v>
      </c>
      <c r="B1857" s="7" t="s">
        <v>3855</v>
      </c>
      <c r="C1857" s="1">
        <v>50.69</v>
      </c>
      <c r="D1857" s="7" t="s">
        <v>2356</v>
      </c>
      <c r="E1857" s="1" t="str">
        <f>VLOOKUP(D1857,[1]完成分级!C:E,3,FALSE)</f>
        <v>手术</v>
      </c>
      <c r="F1857" s="1" t="s">
        <v>128</v>
      </c>
    </row>
    <row r="1858" spans="1:6">
      <c r="A1858" s="1">
        <v>1855</v>
      </c>
      <c r="B1858" s="7" t="s">
        <v>3855</v>
      </c>
      <c r="C1858" s="1" t="s">
        <v>2357</v>
      </c>
      <c r="D1858" s="7" t="s">
        <v>2358</v>
      </c>
      <c r="E1858" s="1" t="str">
        <f>VLOOKUP(D1858,[1]完成分级!C:E,3,FALSE)</f>
        <v>手术</v>
      </c>
      <c r="F1858" s="1" t="s">
        <v>128</v>
      </c>
    </row>
    <row r="1859" spans="1:6">
      <c r="A1859" s="1">
        <v>1856</v>
      </c>
      <c r="B1859" s="7" t="s">
        <v>3855</v>
      </c>
      <c r="C1859" s="1" t="s">
        <v>2359</v>
      </c>
      <c r="D1859" s="7" t="s">
        <v>2360</v>
      </c>
      <c r="E1859" s="1" t="str">
        <f>VLOOKUP(D1859,[1]完成分级!C:E,3,FALSE)</f>
        <v>手术</v>
      </c>
      <c r="F1859" s="1" t="s">
        <v>128</v>
      </c>
    </row>
    <row r="1860" spans="1:6">
      <c r="A1860" s="1">
        <v>1857</v>
      </c>
      <c r="B1860" s="7" t="s">
        <v>3855</v>
      </c>
      <c r="C1860" s="1">
        <v>51.110500000000002</v>
      </c>
      <c r="D1860" s="7" t="s">
        <v>2361</v>
      </c>
      <c r="E1860" s="1" t="str">
        <f>VLOOKUP(D1860,[1]完成分级!C:E,3,FALSE)</f>
        <v>手术</v>
      </c>
      <c r="F1860" s="1" t="s">
        <v>128</v>
      </c>
    </row>
    <row r="1861" spans="1:6">
      <c r="A1861" s="1">
        <v>1858</v>
      </c>
      <c r="B1861" s="7" t="s">
        <v>3855</v>
      </c>
      <c r="C1861" s="1" t="s">
        <v>2362</v>
      </c>
      <c r="D1861" s="7" t="s">
        <v>2363</v>
      </c>
      <c r="E1861" s="1" t="str">
        <f>VLOOKUP(D1861,[1]完成分级!C:E,3,FALSE)</f>
        <v>手术</v>
      </c>
      <c r="F1861" s="1" t="s">
        <v>128</v>
      </c>
    </row>
    <row r="1862" spans="1:6">
      <c r="A1862" s="1">
        <v>1859</v>
      </c>
      <c r="B1862" s="7" t="s">
        <v>3855</v>
      </c>
      <c r="C1862" s="1">
        <v>51.220100000000002</v>
      </c>
      <c r="D1862" s="7" t="s">
        <v>2364</v>
      </c>
      <c r="E1862" s="1" t="str">
        <f>VLOOKUP(D1862,[1]完成分级!C:E,3,FALSE)</f>
        <v>手术</v>
      </c>
      <c r="F1862" s="1" t="s">
        <v>128</v>
      </c>
    </row>
    <row r="1863" spans="1:6">
      <c r="A1863" s="1">
        <v>1860</v>
      </c>
      <c r="B1863" s="7" t="s">
        <v>3855</v>
      </c>
      <c r="C1863" s="1">
        <v>51.23</v>
      </c>
      <c r="D1863" s="7" t="s">
        <v>1862</v>
      </c>
      <c r="E1863" s="1" t="str">
        <f>VLOOKUP(D1863,[1]完成分级!C:E,3,FALSE)</f>
        <v>手术</v>
      </c>
      <c r="F1863" s="1" t="s">
        <v>128</v>
      </c>
    </row>
    <row r="1864" spans="1:6">
      <c r="A1864" s="1">
        <v>1861</v>
      </c>
      <c r="B1864" s="7" t="s">
        <v>3855</v>
      </c>
      <c r="C1864" s="1">
        <v>51.2301</v>
      </c>
      <c r="D1864" s="7" t="s">
        <v>1863</v>
      </c>
      <c r="E1864" s="1" t="str">
        <f>VLOOKUP(D1864,[1]完成分级!C:E,3,FALSE)</f>
        <v>手术</v>
      </c>
      <c r="F1864" s="1" t="s">
        <v>128</v>
      </c>
    </row>
    <row r="1865" spans="1:6">
      <c r="A1865" s="1">
        <v>1862</v>
      </c>
      <c r="B1865" s="7" t="s">
        <v>3855</v>
      </c>
      <c r="C1865" s="1">
        <v>51.24</v>
      </c>
      <c r="D1865" s="7" t="s">
        <v>2365</v>
      </c>
      <c r="E1865" s="1" t="str">
        <f>VLOOKUP(D1865,[1]完成分级!C:E,3,FALSE)</f>
        <v>手术</v>
      </c>
      <c r="F1865" s="1" t="s">
        <v>128</v>
      </c>
    </row>
    <row r="1866" spans="1:6">
      <c r="A1866" s="1">
        <v>1863</v>
      </c>
      <c r="B1866" s="7" t="s">
        <v>3855</v>
      </c>
      <c r="C1866" s="1">
        <v>51.240099999999998</v>
      </c>
      <c r="D1866" s="7" t="s">
        <v>2366</v>
      </c>
      <c r="E1866" s="1" t="str">
        <f>VLOOKUP(D1866,[1]完成分级!C:E,3,FALSE)</f>
        <v>手术</v>
      </c>
      <c r="F1866" s="1" t="s">
        <v>128</v>
      </c>
    </row>
    <row r="1867" spans="1:6">
      <c r="A1867" s="1">
        <v>1864</v>
      </c>
      <c r="B1867" s="7" t="s">
        <v>3855</v>
      </c>
      <c r="C1867" s="1">
        <v>51.34</v>
      </c>
      <c r="D1867" s="7" t="s">
        <v>2367</v>
      </c>
      <c r="E1867" s="1" t="str">
        <f>VLOOKUP(D1867,[1]完成分级!C:E,3,FALSE)</f>
        <v>手术</v>
      </c>
      <c r="F1867" s="1" t="s">
        <v>128</v>
      </c>
    </row>
    <row r="1868" spans="1:6">
      <c r="A1868" s="1">
        <v>1865</v>
      </c>
      <c r="B1868" s="7" t="s">
        <v>3855</v>
      </c>
      <c r="C1868" s="1">
        <v>51.41</v>
      </c>
      <c r="D1868" s="7" t="s">
        <v>2368</v>
      </c>
      <c r="E1868" s="1" t="str">
        <f>VLOOKUP(D1868,[1]完成分级!C:E,3,FALSE)</f>
        <v>手术</v>
      </c>
      <c r="F1868" s="1" t="s">
        <v>128</v>
      </c>
    </row>
    <row r="1869" spans="1:6">
      <c r="A1869" s="1">
        <v>1866</v>
      </c>
      <c r="B1869" s="7" t="s">
        <v>3855</v>
      </c>
      <c r="C1869" s="1" t="s">
        <v>2369</v>
      </c>
      <c r="D1869" s="7" t="s">
        <v>2370</v>
      </c>
      <c r="E1869" s="1" t="str">
        <f>VLOOKUP(D1869,[1]完成分级!C:E,3,FALSE)</f>
        <v>手术</v>
      </c>
      <c r="F1869" s="1" t="s">
        <v>128</v>
      </c>
    </row>
    <row r="1870" spans="1:6">
      <c r="A1870" s="1">
        <v>1867</v>
      </c>
      <c r="B1870" s="7" t="s">
        <v>3855</v>
      </c>
      <c r="C1870" s="1" t="s">
        <v>2371</v>
      </c>
      <c r="D1870" s="7" t="s">
        <v>2372</v>
      </c>
      <c r="E1870" s="1" t="str">
        <f>VLOOKUP(D1870,[1]完成分级!C:E,3,FALSE)</f>
        <v>手术</v>
      </c>
      <c r="F1870" s="1" t="s">
        <v>128</v>
      </c>
    </row>
    <row r="1871" spans="1:6">
      <c r="A1871" s="1">
        <v>1868</v>
      </c>
      <c r="B1871" s="7" t="s">
        <v>3855</v>
      </c>
      <c r="C1871" s="1" t="s">
        <v>2373</v>
      </c>
      <c r="D1871" s="7" t="s">
        <v>2374</v>
      </c>
      <c r="E1871" s="1" t="str">
        <f>VLOOKUP(D1871,[1]完成分级!C:E,3,FALSE)</f>
        <v>手术</v>
      </c>
      <c r="F1871" s="1" t="s">
        <v>128</v>
      </c>
    </row>
    <row r="1872" spans="1:6">
      <c r="A1872" s="1">
        <v>1869</v>
      </c>
      <c r="B1872" s="7" t="s">
        <v>3855</v>
      </c>
      <c r="C1872" s="1">
        <v>51.490099999999998</v>
      </c>
      <c r="D1872" s="7" t="s">
        <v>2375</v>
      </c>
      <c r="E1872" s="1" t="str">
        <f>VLOOKUP(D1872,[1]完成分级!C:E,3,FALSE)</f>
        <v>手术</v>
      </c>
      <c r="F1872" s="1" t="s">
        <v>128</v>
      </c>
    </row>
    <row r="1873" spans="1:6">
      <c r="A1873" s="1">
        <v>1870</v>
      </c>
      <c r="B1873" s="7" t="s">
        <v>3855</v>
      </c>
      <c r="C1873" s="1">
        <v>51.490200000000002</v>
      </c>
      <c r="D1873" s="7" t="s">
        <v>2376</v>
      </c>
      <c r="E1873" s="1" t="str">
        <f>VLOOKUP(D1873,[1]完成分级!C:E,3,FALSE)</f>
        <v>手术</v>
      </c>
      <c r="F1873" s="1" t="s">
        <v>128</v>
      </c>
    </row>
    <row r="1874" spans="1:6">
      <c r="A1874" s="1">
        <v>1871</v>
      </c>
      <c r="B1874" s="7" t="s">
        <v>3855</v>
      </c>
      <c r="C1874" s="1">
        <v>51.490299999999998</v>
      </c>
      <c r="D1874" s="7" t="s">
        <v>1864</v>
      </c>
      <c r="E1874" s="1" t="str">
        <f>VLOOKUP(D1874,[1]完成分级!C:E,3,FALSE)</f>
        <v>手术</v>
      </c>
      <c r="F1874" s="1" t="s">
        <v>128</v>
      </c>
    </row>
    <row r="1875" spans="1:6">
      <c r="A1875" s="1">
        <v>1872</v>
      </c>
      <c r="B1875" s="7" t="s">
        <v>3855</v>
      </c>
      <c r="C1875" s="1">
        <v>51.490400000000001</v>
      </c>
      <c r="D1875" s="7" t="s">
        <v>2377</v>
      </c>
      <c r="E1875" s="1" t="str">
        <f>VLOOKUP(D1875,[1]完成分级!C:E,3,FALSE)</f>
        <v>手术</v>
      </c>
      <c r="F1875" s="1" t="s">
        <v>128</v>
      </c>
    </row>
    <row r="1876" spans="1:6">
      <c r="A1876" s="1">
        <v>1873</v>
      </c>
      <c r="B1876" s="7" t="s">
        <v>3855</v>
      </c>
      <c r="C1876" s="1">
        <v>51.490499999999997</v>
      </c>
      <c r="D1876" s="7" t="s">
        <v>2378</v>
      </c>
      <c r="E1876" s="1" t="str">
        <f>VLOOKUP(D1876,[1]完成分级!C:E,3,FALSE)</f>
        <v>手术</v>
      </c>
      <c r="F1876" s="1" t="s">
        <v>128</v>
      </c>
    </row>
    <row r="1877" spans="1:6">
      <c r="A1877" s="1">
        <v>1874</v>
      </c>
      <c r="B1877" s="7" t="s">
        <v>3855</v>
      </c>
      <c r="C1877" s="1">
        <v>51.51</v>
      </c>
      <c r="D1877" s="7" t="s">
        <v>2379</v>
      </c>
      <c r="E1877" s="1" t="str">
        <f>VLOOKUP(D1877,[1]完成分级!C:E,3,FALSE)</f>
        <v>手术</v>
      </c>
      <c r="F1877" s="1" t="s">
        <v>128</v>
      </c>
    </row>
    <row r="1878" spans="1:6">
      <c r="A1878" s="1">
        <v>1875</v>
      </c>
      <c r="B1878" s="7" t="s">
        <v>3855</v>
      </c>
      <c r="C1878" s="1">
        <v>51.510100000000001</v>
      </c>
      <c r="D1878" s="7" t="s">
        <v>1865</v>
      </c>
      <c r="E1878" s="1" t="str">
        <f>VLOOKUP(D1878,[1]完成分级!C:E,3,FALSE)</f>
        <v>手术</v>
      </c>
      <c r="F1878" s="1" t="s">
        <v>128</v>
      </c>
    </row>
    <row r="1879" spans="1:6">
      <c r="A1879" s="1">
        <v>1876</v>
      </c>
      <c r="B1879" s="7" t="s">
        <v>3855</v>
      </c>
      <c r="C1879" s="1">
        <v>51.510199999999998</v>
      </c>
      <c r="D1879" s="7" t="s">
        <v>2380</v>
      </c>
      <c r="E1879" s="1" t="str">
        <f>VLOOKUP(D1879,[1]完成分级!C:E,3,FALSE)</f>
        <v>手术</v>
      </c>
      <c r="F1879" s="1" t="s">
        <v>128</v>
      </c>
    </row>
    <row r="1880" spans="1:6">
      <c r="A1880" s="1">
        <v>1877</v>
      </c>
      <c r="B1880" s="7" t="s">
        <v>3855</v>
      </c>
      <c r="C1880" s="1" t="s">
        <v>2381</v>
      </c>
      <c r="D1880" s="7" t="s">
        <v>2382</v>
      </c>
      <c r="E1880" s="1" t="str">
        <f>VLOOKUP(D1880,[1]完成分级!C:E,3,FALSE)</f>
        <v>手术</v>
      </c>
      <c r="F1880" s="1" t="s">
        <v>128</v>
      </c>
    </row>
    <row r="1881" spans="1:6">
      <c r="A1881" s="1">
        <v>1878</v>
      </c>
      <c r="B1881" s="7" t="s">
        <v>3855</v>
      </c>
      <c r="C1881" s="1" t="s">
        <v>2383</v>
      </c>
      <c r="D1881" s="7" t="s">
        <v>2384</v>
      </c>
      <c r="E1881" s="1" t="str">
        <f>VLOOKUP(D1881,[1]完成分级!C:E,3,FALSE)</f>
        <v>手术</v>
      </c>
      <c r="F1881" s="1" t="s">
        <v>128</v>
      </c>
    </row>
    <row r="1882" spans="1:6">
      <c r="A1882" s="1">
        <v>1879</v>
      </c>
      <c r="B1882" s="7" t="s">
        <v>3855</v>
      </c>
      <c r="C1882" s="1" t="s">
        <v>2385</v>
      </c>
      <c r="D1882" s="7" t="s">
        <v>2386</v>
      </c>
      <c r="E1882" s="1" t="str">
        <f>VLOOKUP(D1882,[1]完成分级!C:E,3,FALSE)</f>
        <v>手术</v>
      </c>
      <c r="F1882" s="1" t="s">
        <v>128</v>
      </c>
    </row>
    <row r="1883" spans="1:6">
      <c r="A1883" s="1">
        <v>1880</v>
      </c>
      <c r="B1883" s="7" t="s">
        <v>3855</v>
      </c>
      <c r="C1883" s="1">
        <v>51.5901</v>
      </c>
      <c r="D1883" s="7" t="s">
        <v>2387</v>
      </c>
      <c r="E1883" s="1" t="str">
        <f>VLOOKUP(D1883,[1]完成分级!C:E,3,FALSE)</f>
        <v>手术</v>
      </c>
      <c r="F1883" s="1" t="s">
        <v>128</v>
      </c>
    </row>
    <row r="1884" spans="1:6">
      <c r="A1884" s="1">
        <v>1881</v>
      </c>
      <c r="B1884" s="7" t="s">
        <v>3855</v>
      </c>
      <c r="C1884" s="1">
        <v>51.590200000000003</v>
      </c>
      <c r="D1884" s="7" t="s">
        <v>1866</v>
      </c>
      <c r="E1884" s="1" t="str">
        <f>VLOOKUP(D1884,[1]完成分级!C:E,3,FALSE)</f>
        <v>手术</v>
      </c>
      <c r="F1884" s="1" t="s">
        <v>128</v>
      </c>
    </row>
    <row r="1885" spans="1:6">
      <c r="A1885" s="1">
        <v>1882</v>
      </c>
      <c r="B1885" s="7" t="s">
        <v>3855</v>
      </c>
      <c r="C1885" s="1">
        <v>51.590299999999999</v>
      </c>
      <c r="D1885" s="7" t="s">
        <v>1867</v>
      </c>
      <c r="E1885" s="1" t="str">
        <f>VLOOKUP(D1885,[1]完成分级!C:E,3,FALSE)</f>
        <v>手术</v>
      </c>
      <c r="F1885" s="1" t="s">
        <v>128</v>
      </c>
    </row>
    <row r="1886" spans="1:6">
      <c r="A1886" s="1">
        <v>1883</v>
      </c>
      <c r="B1886" s="7" t="s">
        <v>3855</v>
      </c>
      <c r="C1886" s="1">
        <v>51.590400000000002</v>
      </c>
      <c r="D1886" s="7" t="s">
        <v>2388</v>
      </c>
      <c r="E1886" s="1" t="str">
        <f>VLOOKUP(D1886,[1]完成分级!C:E,3,FALSE)</f>
        <v>手术</v>
      </c>
      <c r="F1886" s="1" t="s">
        <v>128</v>
      </c>
    </row>
    <row r="1887" spans="1:6">
      <c r="A1887" s="1">
        <v>1884</v>
      </c>
      <c r="B1887" s="7" t="s">
        <v>3855</v>
      </c>
      <c r="C1887" s="1">
        <v>51.61</v>
      </c>
      <c r="D1887" s="7" t="s">
        <v>2389</v>
      </c>
      <c r="E1887" s="1" t="str">
        <f>VLOOKUP(D1887,[1]完成分级!C:E,3,FALSE)</f>
        <v>手术</v>
      </c>
      <c r="F1887" s="1" t="s">
        <v>128</v>
      </c>
    </row>
    <row r="1888" spans="1:6">
      <c r="A1888" s="1">
        <v>1885</v>
      </c>
      <c r="B1888" s="7" t="s">
        <v>3855</v>
      </c>
      <c r="C1888" s="1" t="s">
        <v>2390</v>
      </c>
      <c r="D1888" s="7" t="s">
        <v>2391</v>
      </c>
      <c r="E1888" s="1" t="str">
        <f>VLOOKUP(D1888,[1]完成分级!C:E,3,FALSE)</f>
        <v>手术</v>
      </c>
      <c r="F1888" s="1" t="s">
        <v>128</v>
      </c>
    </row>
    <row r="1889" spans="1:6">
      <c r="A1889" s="1">
        <v>1886</v>
      </c>
      <c r="B1889" s="7" t="s">
        <v>3855</v>
      </c>
      <c r="C1889" s="1" t="s">
        <v>1883</v>
      </c>
      <c r="D1889" s="7" t="s">
        <v>1884</v>
      </c>
      <c r="E1889" s="1" t="str">
        <f>VLOOKUP(D1889,[1]完成分级!C:E,3,FALSE)</f>
        <v>手术</v>
      </c>
      <c r="F1889" s="1" t="s">
        <v>128</v>
      </c>
    </row>
    <row r="1890" spans="1:6">
      <c r="A1890" s="1">
        <v>1887</v>
      </c>
      <c r="B1890" s="7" t="s">
        <v>3855</v>
      </c>
      <c r="C1890" s="1">
        <v>51.71</v>
      </c>
      <c r="D1890" s="7" t="s">
        <v>2392</v>
      </c>
      <c r="E1890" s="1" t="str">
        <f>VLOOKUP(D1890,[1]完成分级!C:E,3,FALSE)</f>
        <v>手术</v>
      </c>
      <c r="F1890" s="1" t="s">
        <v>128</v>
      </c>
    </row>
    <row r="1891" spans="1:6">
      <c r="A1891" s="1">
        <v>1888</v>
      </c>
      <c r="B1891" s="7" t="s">
        <v>3855</v>
      </c>
      <c r="C1891" s="1">
        <v>51.710099999999997</v>
      </c>
      <c r="D1891" s="7" t="s">
        <v>1868</v>
      </c>
      <c r="E1891" s="1" t="str">
        <f>VLOOKUP(D1891,[1]完成分级!C:E,3,FALSE)</f>
        <v>手术</v>
      </c>
      <c r="F1891" s="1" t="s">
        <v>128</v>
      </c>
    </row>
    <row r="1892" spans="1:6">
      <c r="A1892" s="1">
        <v>1889</v>
      </c>
      <c r="B1892" s="7" t="s">
        <v>3855</v>
      </c>
      <c r="C1892" s="1">
        <v>51.72</v>
      </c>
      <c r="D1892" s="7" t="s">
        <v>2393</v>
      </c>
      <c r="E1892" s="1" t="str">
        <f>VLOOKUP(D1892,[1]完成分级!C:E,3,FALSE)</f>
        <v>手术</v>
      </c>
      <c r="F1892" s="1" t="s">
        <v>128</v>
      </c>
    </row>
    <row r="1893" spans="1:6">
      <c r="A1893" s="1">
        <v>1890</v>
      </c>
      <c r="B1893" s="7" t="s">
        <v>3855</v>
      </c>
      <c r="C1893" s="1">
        <v>51.720300000000002</v>
      </c>
      <c r="D1893" s="7" t="s">
        <v>2394</v>
      </c>
      <c r="E1893" s="1" t="str">
        <f>VLOOKUP(D1893,[1]完成分级!C:E,3,FALSE)</f>
        <v>手术</v>
      </c>
      <c r="F1893" s="1" t="s">
        <v>128</v>
      </c>
    </row>
    <row r="1894" spans="1:6">
      <c r="A1894" s="1">
        <v>1891</v>
      </c>
      <c r="B1894" s="7" t="s">
        <v>3855</v>
      </c>
      <c r="C1894" s="1">
        <v>51.720399999999998</v>
      </c>
      <c r="D1894" s="7" t="s">
        <v>2395</v>
      </c>
      <c r="E1894" s="1" t="str">
        <f>VLOOKUP(D1894,[1]完成分级!C:E,3,FALSE)</f>
        <v>手术</v>
      </c>
      <c r="F1894" s="1" t="s">
        <v>128</v>
      </c>
    </row>
    <row r="1895" spans="1:6">
      <c r="A1895" s="1">
        <v>1892</v>
      </c>
      <c r="B1895" s="7" t="s">
        <v>3855</v>
      </c>
      <c r="C1895" s="1">
        <v>51.79</v>
      </c>
      <c r="D1895" s="7" t="s">
        <v>2396</v>
      </c>
      <c r="E1895" s="1" t="str">
        <f>VLOOKUP(D1895,[1]完成分级!C:E,3,FALSE)</f>
        <v>手术</v>
      </c>
      <c r="F1895" s="1" t="s">
        <v>128</v>
      </c>
    </row>
    <row r="1896" spans="1:6">
      <c r="A1896" s="1">
        <v>1893</v>
      </c>
      <c r="B1896" s="7" t="s">
        <v>3855</v>
      </c>
      <c r="C1896" s="1" t="s">
        <v>2397</v>
      </c>
      <c r="D1896" s="7" t="s">
        <v>2398</v>
      </c>
      <c r="E1896" s="1" t="str">
        <f>VLOOKUP(D1896,[1]完成分级!C:E,3,FALSE)</f>
        <v>手术</v>
      </c>
      <c r="F1896" s="1" t="s">
        <v>128</v>
      </c>
    </row>
    <row r="1897" spans="1:6">
      <c r="A1897" s="1">
        <v>1894</v>
      </c>
      <c r="B1897" s="7" t="s">
        <v>3855</v>
      </c>
      <c r="C1897" s="1">
        <v>51.790599999999998</v>
      </c>
      <c r="D1897" s="7" t="s">
        <v>1869</v>
      </c>
      <c r="E1897" s="1" t="str">
        <f>VLOOKUP(D1897,[1]完成分级!C:E,3,FALSE)</f>
        <v>手术</v>
      </c>
      <c r="F1897" s="1" t="s">
        <v>128</v>
      </c>
    </row>
    <row r="1898" spans="1:6">
      <c r="A1898" s="1">
        <v>1895</v>
      </c>
      <c r="B1898" s="7" t="s">
        <v>3855</v>
      </c>
      <c r="C1898" s="1" t="s">
        <v>1885</v>
      </c>
      <c r="D1898" s="7" t="s">
        <v>1886</v>
      </c>
      <c r="E1898" s="1" t="str">
        <f>VLOOKUP(D1898,[1]完成分级!C:E,3,FALSE)</f>
        <v>手术</v>
      </c>
      <c r="F1898" s="1" t="s">
        <v>128</v>
      </c>
    </row>
    <row r="1899" spans="1:6">
      <c r="A1899" s="1">
        <v>1896</v>
      </c>
      <c r="B1899" s="7" t="s">
        <v>3855</v>
      </c>
      <c r="C1899" s="1">
        <v>51.880699999999997</v>
      </c>
      <c r="D1899" s="7" t="s">
        <v>1870</v>
      </c>
      <c r="E1899" s="1" t="str">
        <f>VLOOKUP(D1899,[1]完成分级!C:E,3,FALSE)</f>
        <v>手术</v>
      </c>
      <c r="F1899" s="1" t="s">
        <v>128</v>
      </c>
    </row>
    <row r="1900" spans="1:6">
      <c r="A1900" s="1">
        <v>1897</v>
      </c>
      <c r="B1900" s="7" t="s">
        <v>3855</v>
      </c>
      <c r="C1900" s="1">
        <v>51.89</v>
      </c>
      <c r="D1900" s="7" t="s">
        <v>2399</v>
      </c>
      <c r="E1900" s="1" t="str">
        <f>VLOOKUP(D1900,[1]完成分级!C:E,3,FALSE)</f>
        <v>手术</v>
      </c>
      <c r="F1900" s="1" t="s">
        <v>128</v>
      </c>
    </row>
    <row r="1901" spans="1:6">
      <c r="A1901" s="1">
        <v>1898</v>
      </c>
      <c r="B1901" s="7" t="s">
        <v>3855</v>
      </c>
      <c r="C1901" s="1" t="s">
        <v>2400</v>
      </c>
      <c r="D1901" s="7" t="s">
        <v>2401</v>
      </c>
      <c r="E1901" s="1" t="str">
        <f>VLOOKUP(D1901,[1]完成分级!C:E,3,FALSE)</f>
        <v>手术</v>
      </c>
      <c r="F1901" s="1" t="s">
        <v>128</v>
      </c>
    </row>
    <row r="1902" spans="1:6">
      <c r="A1902" s="1">
        <v>1899</v>
      </c>
      <c r="B1902" s="7" t="s">
        <v>3855</v>
      </c>
      <c r="C1902" s="1">
        <v>51.930100000000003</v>
      </c>
      <c r="D1902" s="7" t="s">
        <v>2402</v>
      </c>
      <c r="E1902" s="1" t="str">
        <f>VLOOKUP(D1902,[1]完成分级!C:E,3,FALSE)</f>
        <v>手术</v>
      </c>
      <c r="F1902" s="1" t="s">
        <v>128</v>
      </c>
    </row>
    <row r="1903" spans="1:6">
      <c r="A1903" s="1">
        <v>1900</v>
      </c>
      <c r="B1903" s="7" t="s">
        <v>3855</v>
      </c>
      <c r="C1903" s="1">
        <v>51.930199999999999</v>
      </c>
      <c r="D1903" s="7" t="s">
        <v>2403</v>
      </c>
      <c r="E1903" s="1" t="str">
        <f>VLOOKUP(D1903,[1]完成分级!C:E,3,FALSE)</f>
        <v>手术</v>
      </c>
      <c r="F1903" s="1" t="s">
        <v>128</v>
      </c>
    </row>
    <row r="1904" spans="1:6">
      <c r="A1904" s="1">
        <v>1901</v>
      </c>
      <c r="B1904" s="7" t="s">
        <v>3855</v>
      </c>
      <c r="C1904" s="1">
        <v>51.930300000000003</v>
      </c>
      <c r="D1904" s="7" t="s">
        <v>2404</v>
      </c>
      <c r="E1904" s="1" t="str">
        <f>VLOOKUP(D1904,[1]完成分级!C:E,3,FALSE)</f>
        <v>手术</v>
      </c>
      <c r="F1904" s="1" t="s">
        <v>128</v>
      </c>
    </row>
    <row r="1905" spans="1:6">
      <c r="A1905" s="1">
        <v>1902</v>
      </c>
      <c r="B1905" s="7" t="s">
        <v>3855</v>
      </c>
      <c r="C1905" s="1">
        <v>51.930399999999999</v>
      </c>
      <c r="D1905" s="7" t="s">
        <v>2405</v>
      </c>
      <c r="E1905" s="1" t="str">
        <f>VLOOKUP(D1905,[1]完成分级!C:E,3,FALSE)</f>
        <v>手术</v>
      </c>
      <c r="F1905" s="1" t="s">
        <v>128</v>
      </c>
    </row>
    <row r="1906" spans="1:6">
      <c r="A1906" s="1">
        <v>1903</v>
      </c>
      <c r="B1906" s="7" t="s">
        <v>3855</v>
      </c>
      <c r="C1906" s="1">
        <v>51.930500000000002</v>
      </c>
      <c r="D1906" s="7" t="s">
        <v>2406</v>
      </c>
      <c r="E1906" s="1" t="str">
        <f>VLOOKUP(D1906,[1]完成分级!C:E,3,FALSE)</f>
        <v>手术</v>
      </c>
      <c r="F1906" s="1" t="s">
        <v>128</v>
      </c>
    </row>
    <row r="1907" spans="1:6">
      <c r="A1907" s="1">
        <v>1904</v>
      </c>
      <c r="B1907" s="7" t="s">
        <v>3855</v>
      </c>
      <c r="C1907" s="1">
        <v>51.94</v>
      </c>
      <c r="D1907" s="7" t="s">
        <v>2407</v>
      </c>
      <c r="E1907" s="1" t="str">
        <f>VLOOKUP(D1907,[1]完成分级!C:E,3,FALSE)</f>
        <v>手术</v>
      </c>
      <c r="F1907" s="1" t="s">
        <v>128</v>
      </c>
    </row>
    <row r="1908" spans="1:6">
      <c r="A1908" s="1">
        <v>1905</v>
      </c>
      <c r="B1908" s="7" t="s">
        <v>3855</v>
      </c>
      <c r="C1908" s="1">
        <v>51.940100000000001</v>
      </c>
      <c r="D1908" s="7" t="s">
        <v>2408</v>
      </c>
      <c r="E1908" s="1" t="str">
        <f>VLOOKUP(D1908,[1]完成分级!C:E,3,FALSE)</f>
        <v>手术</v>
      </c>
      <c r="F1908" s="1" t="s">
        <v>128</v>
      </c>
    </row>
    <row r="1909" spans="1:6">
      <c r="A1909" s="1">
        <v>1906</v>
      </c>
      <c r="B1909" s="7" t="s">
        <v>3855</v>
      </c>
      <c r="C1909" s="1">
        <v>52.01</v>
      </c>
      <c r="D1909" s="7" t="s">
        <v>2409</v>
      </c>
      <c r="E1909" s="1" t="str">
        <f>VLOOKUP(D1909,[1]完成分级!C:E,3,FALSE)</f>
        <v>手术</v>
      </c>
      <c r="F1909" s="1" t="s">
        <v>128</v>
      </c>
    </row>
    <row r="1910" spans="1:6">
      <c r="A1910" s="1">
        <v>1907</v>
      </c>
      <c r="B1910" s="7" t="s">
        <v>3855</v>
      </c>
      <c r="C1910" s="1" t="s">
        <v>2410</v>
      </c>
      <c r="D1910" s="7" t="s">
        <v>2411</v>
      </c>
      <c r="E1910" s="1" t="str">
        <f>VLOOKUP(D1910,[1]完成分级!C:E,3,FALSE)</f>
        <v>手术</v>
      </c>
      <c r="F1910" s="1" t="s">
        <v>128</v>
      </c>
    </row>
    <row r="1911" spans="1:6">
      <c r="A1911" s="1">
        <v>1908</v>
      </c>
      <c r="B1911" s="7" t="s">
        <v>3855</v>
      </c>
      <c r="C1911" s="1">
        <v>52.0901</v>
      </c>
      <c r="D1911" s="7" t="s">
        <v>2412</v>
      </c>
      <c r="E1911" s="1" t="str">
        <f>VLOOKUP(D1911,[1]完成分级!C:E,3,FALSE)</f>
        <v>手术</v>
      </c>
      <c r="F1911" s="1" t="s">
        <v>128</v>
      </c>
    </row>
    <row r="1912" spans="1:6">
      <c r="A1912" s="1">
        <v>1909</v>
      </c>
      <c r="B1912" s="7" t="s">
        <v>3855</v>
      </c>
      <c r="C1912" s="1">
        <v>52.090299999999999</v>
      </c>
      <c r="D1912" s="7" t="s">
        <v>2413</v>
      </c>
      <c r="E1912" s="1" t="str">
        <f>VLOOKUP(D1912,[1]完成分级!C:E,3,FALSE)</f>
        <v>手术</v>
      </c>
      <c r="F1912" s="1" t="s">
        <v>128</v>
      </c>
    </row>
    <row r="1913" spans="1:6">
      <c r="A1913" s="1">
        <v>1910</v>
      </c>
      <c r="B1913" s="7" t="s">
        <v>3855</v>
      </c>
      <c r="C1913" s="1">
        <v>52.12</v>
      </c>
      <c r="D1913" s="7" t="s">
        <v>2414</v>
      </c>
      <c r="E1913" s="1" t="str">
        <f>VLOOKUP(D1913,[1]完成分级!C:E,3,FALSE)</f>
        <v>手术</v>
      </c>
      <c r="F1913" s="1" t="s">
        <v>128</v>
      </c>
    </row>
    <row r="1914" spans="1:6">
      <c r="A1914" s="1">
        <v>1911</v>
      </c>
      <c r="B1914" s="7" t="s">
        <v>3855</v>
      </c>
      <c r="C1914" s="1" t="s">
        <v>2415</v>
      </c>
      <c r="D1914" s="7" t="s">
        <v>2416</v>
      </c>
      <c r="E1914" s="1" t="str">
        <f>VLOOKUP(D1914,[1]完成分级!C:E,3,FALSE)</f>
        <v>手术</v>
      </c>
      <c r="F1914" s="1" t="s">
        <v>128</v>
      </c>
    </row>
    <row r="1915" spans="1:6" ht="27">
      <c r="A1915" s="1">
        <v>1912</v>
      </c>
      <c r="B1915" s="7" t="s">
        <v>3855</v>
      </c>
      <c r="C1915" s="1">
        <v>52.22</v>
      </c>
      <c r="D1915" s="7" t="s">
        <v>2417</v>
      </c>
      <c r="E1915" s="1" t="str">
        <f>VLOOKUP(D1915,[1]完成分级!C:E,3,FALSE)</f>
        <v>手术</v>
      </c>
      <c r="F1915" s="1" t="s">
        <v>128</v>
      </c>
    </row>
    <row r="1916" spans="1:6">
      <c r="A1916" s="1">
        <v>1913</v>
      </c>
      <c r="B1916" s="7" t="s">
        <v>3855</v>
      </c>
      <c r="C1916" s="1" t="s">
        <v>2418</v>
      </c>
      <c r="D1916" s="7" t="s">
        <v>2419</v>
      </c>
      <c r="E1916" s="1" t="str">
        <f>VLOOKUP(D1916,[1]完成分级!C:E,3,FALSE)</f>
        <v>手术</v>
      </c>
      <c r="F1916" s="1" t="s">
        <v>128</v>
      </c>
    </row>
    <row r="1917" spans="1:6">
      <c r="A1917" s="1">
        <v>1914</v>
      </c>
      <c r="B1917" s="7" t="s">
        <v>3855</v>
      </c>
      <c r="C1917" s="1" t="s">
        <v>2420</v>
      </c>
      <c r="D1917" s="7" t="s">
        <v>2421</v>
      </c>
      <c r="E1917" s="1" t="str">
        <f>VLOOKUP(D1917,[1]完成分级!C:E,3,FALSE)</f>
        <v>手术</v>
      </c>
      <c r="F1917" s="1" t="s">
        <v>128</v>
      </c>
    </row>
    <row r="1918" spans="1:6">
      <c r="A1918" s="1">
        <v>1915</v>
      </c>
      <c r="B1918" s="7" t="s">
        <v>3855</v>
      </c>
      <c r="C1918" s="1">
        <v>52.990099999999998</v>
      </c>
      <c r="D1918" s="7" t="s">
        <v>2422</v>
      </c>
      <c r="E1918" s="1" t="str">
        <f>VLOOKUP(D1918,[1]完成分级!C:E,3,FALSE)</f>
        <v>手术</v>
      </c>
      <c r="F1918" s="1" t="s">
        <v>128</v>
      </c>
    </row>
    <row r="1919" spans="1:6">
      <c r="A1919" s="1">
        <v>1916</v>
      </c>
      <c r="B1919" s="7" t="s">
        <v>3855</v>
      </c>
      <c r="C1919" s="1" t="s">
        <v>2423</v>
      </c>
      <c r="D1919" s="7" t="s">
        <v>2424</v>
      </c>
      <c r="E1919" s="1" t="str">
        <f>VLOOKUP(D1919,[1]完成分级!C:E,3,FALSE)</f>
        <v>手术</v>
      </c>
      <c r="F1919" s="1" t="s">
        <v>128</v>
      </c>
    </row>
    <row r="1920" spans="1:6">
      <c r="A1920" s="1">
        <v>1917</v>
      </c>
      <c r="B1920" s="7" t="s">
        <v>3855</v>
      </c>
      <c r="C1920" s="1">
        <v>85.430099999999996</v>
      </c>
      <c r="D1920" s="7" t="s">
        <v>1877</v>
      </c>
      <c r="E1920" s="1" t="str">
        <f>VLOOKUP(D1920,[1]完成分级!C:E,3,FALSE)</f>
        <v>手术</v>
      </c>
      <c r="F1920" s="1" t="s">
        <v>128</v>
      </c>
    </row>
    <row r="1921" spans="1:6">
      <c r="A1921" s="1">
        <v>1918</v>
      </c>
      <c r="B1921" s="7" t="s">
        <v>3855</v>
      </c>
      <c r="C1921" s="1">
        <v>85.430199999999999</v>
      </c>
      <c r="D1921" s="7" t="s">
        <v>2425</v>
      </c>
      <c r="E1921" s="1" t="str">
        <f>VLOOKUP(D1921,[1]完成分级!C:E,3,FALSE)</f>
        <v>手术</v>
      </c>
      <c r="F1921" s="1" t="s">
        <v>128</v>
      </c>
    </row>
    <row r="1922" spans="1:6" ht="27">
      <c r="A1922" s="1">
        <v>1919</v>
      </c>
      <c r="B1922" s="7" t="s">
        <v>3855</v>
      </c>
      <c r="C1922" s="1">
        <v>85.430300000000003</v>
      </c>
      <c r="D1922" s="7" t="s">
        <v>2426</v>
      </c>
      <c r="E1922" s="1" t="str">
        <f>VLOOKUP(D1922,[1]完成分级!C:E,3,FALSE)</f>
        <v>手术</v>
      </c>
      <c r="F1922" s="1" t="s">
        <v>128</v>
      </c>
    </row>
    <row r="1923" spans="1:6">
      <c r="A1923" s="1">
        <v>1920</v>
      </c>
      <c r="B1923" s="7" t="s">
        <v>3855</v>
      </c>
      <c r="C1923" s="1">
        <v>85.440100000000001</v>
      </c>
      <c r="D1923" s="7" t="s">
        <v>2427</v>
      </c>
      <c r="E1923" s="1" t="str">
        <f>VLOOKUP(D1923,[1]完成分级!C:E,3,FALSE)</f>
        <v>手术</v>
      </c>
      <c r="F1923" s="1" t="s">
        <v>128</v>
      </c>
    </row>
    <row r="1924" spans="1:6">
      <c r="A1924" s="1">
        <v>1921</v>
      </c>
      <c r="B1924" s="7" t="s">
        <v>3855</v>
      </c>
      <c r="C1924" s="1">
        <v>85.440200000000004</v>
      </c>
      <c r="D1924" s="7" t="s">
        <v>2428</v>
      </c>
      <c r="E1924" s="1" t="str">
        <f>VLOOKUP(D1924,[1]完成分级!C:E,3,FALSE)</f>
        <v>手术</v>
      </c>
      <c r="F1924" s="1" t="s">
        <v>128</v>
      </c>
    </row>
    <row r="1925" spans="1:6" ht="27">
      <c r="A1925" s="1">
        <v>1922</v>
      </c>
      <c r="B1925" s="7" t="s">
        <v>3855</v>
      </c>
      <c r="C1925" s="1">
        <v>85.440299999999993</v>
      </c>
      <c r="D1925" s="7" t="s">
        <v>2429</v>
      </c>
      <c r="E1925" s="1" t="str">
        <f>VLOOKUP(D1925,[1]完成分级!C:E,3,FALSE)</f>
        <v>手术</v>
      </c>
      <c r="F1925" s="1" t="s">
        <v>128</v>
      </c>
    </row>
    <row r="1926" spans="1:6">
      <c r="A1926" s="1">
        <v>1923</v>
      </c>
      <c r="B1926" s="7" t="s">
        <v>3855</v>
      </c>
      <c r="C1926" s="1" t="s">
        <v>2430</v>
      </c>
      <c r="D1926" s="7" t="s">
        <v>2431</v>
      </c>
      <c r="E1926" s="1" t="str">
        <f>VLOOKUP(D1926,[1]完成分级!C:E,3,FALSE)</f>
        <v>手术</v>
      </c>
      <c r="F1926" s="1" t="s">
        <v>128</v>
      </c>
    </row>
    <row r="1927" spans="1:6">
      <c r="A1927" s="1">
        <v>1924</v>
      </c>
      <c r="B1927" s="7" t="s">
        <v>3855</v>
      </c>
      <c r="C1927" s="1" t="s">
        <v>2432</v>
      </c>
      <c r="D1927" s="7" t="s">
        <v>2433</v>
      </c>
      <c r="E1927" s="1" t="str">
        <f>VLOOKUP(D1927,[1]完成分级!C:E,3,FALSE)</f>
        <v>手术</v>
      </c>
      <c r="F1927" s="1" t="s">
        <v>128</v>
      </c>
    </row>
    <row r="1928" spans="1:6">
      <c r="A1928" s="1">
        <v>1925</v>
      </c>
      <c r="B1928" s="7" t="s">
        <v>3855</v>
      </c>
      <c r="C1928" s="1" t="s">
        <v>2434</v>
      </c>
      <c r="D1928" s="7" t="s">
        <v>2435</v>
      </c>
      <c r="E1928" s="1" t="str">
        <f>VLOOKUP(D1928,[1]完成分级!C:E,3,FALSE)</f>
        <v>手术</v>
      </c>
      <c r="F1928" s="1" t="s">
        <v>128</v>
      </c>
    </row>
    <row r="1929" spans="1:6">
      <c r="A1929" s="1">
        <v>1926</v>
      </c>
      <c r="B1929" s="7" t="s">
        <v>3855</v>
      </c>
      <c r="C1929" s="1" t="s">
        <v>2436</v>
      </c>
      <c r="D1929" s="7" t="s">
        <v>2437</v>
      </c>
      <c r="E1929" s="1" t="str">
        <f>VLOOKUP(D1929,[1]完成分级!C:E,3,FALSE)</f>
        <v>手术</v>
      </c>
      <c r="F1929" s="1" t="s">
        <v>128</v>
      </c>
    </row>
    <row r="1930" spans="1:6">
      <c r="A1930" s="1">
        <v>1927</v>
      </c>
      <c r="B1930" s="7" t="s">
        <v>3855</v>
      </c>
      <c r="C1930" s="1">
        <v>86.51</v>
      </c>
      <c r="D1930" s="7" t="s">
        <v>2438</v>
      </c>
      <c r="E1930" s="1" t="str">
        <f>VLOOKUP(D1930,[1]完成分级!C:E,3,FALSE)</f>
        <v>手术</v>
      </c>
      <c r="F1930" s="1" t="s">
        <v>128</v>
      </c>
    </row>
    <row r="1931" spans="1:6">
      <c r="A1931" s="1">
        <v>1928</v>
      </c>
      <c r="B1931" s="7" t="s">
        <v>3855</v>
      </c>
      <c r="C1931" s="1">
        <v>86.6</v>
      </c>
      <c r="D1931" s="7" t="s">
        <v>1878</v>
      </c>
      <c r="E1931" s="1" t="str">
        <f>VLOOKUP(D1931,[1]完成分级!C:E,3,FALSE)</f>
        <v>手术</v>
      </c>
      <c r="F1931" s="1" t="s">
        <v>128</v>
      </c>
    </row>
    <row r="1932" spans="1:6">
      <c r="A1932" s="1">
        <v>1929</v>
      </c>
      <c r="B1932" s="7" t="s">
        <v>3855</v>
      </c>
      <c r="C1932" s="1">
        <v>86.610100000000003</v>
      </c>
      <c r="D1932" s="7" t="s">
        <v>906</v>
      </c>
      <c r="E1932" s="1" t="str">
        <f>VLOOKUP(D1932,[1]完成分级!C:E,3,FALSE)</f>
        <v>手术</v>
      </c>
      <c r="F1932" s="1" t="s">
        <v>128</v>
      </c>
    </row>
    <row r="1933" spans="1:6">
      <c r="A1933" s="1">
        <v>1930</v>
      </c>
      <c r="B1933" s="7" t="s">
        <v>3855</v>
      </c>
      <c r="C1933" s="1" t="s">
        <v>907</v>
      </c>
      <c r="D1933" s="7" t="s">
        <v>908</v>
      </c>
      <c r="E1933" s="1" t="str">
        <f>VLOOKUP(D1933,[1]完成分级!C:E,3,FALSE)</f>
        <v>手术</v>
      </c>
      <c r="F1933" s="1" t="s">
        <v>128</v>
      </c>
    </row>
    <row r="1934" spans="1:6">
      <c r="A1934" s="1">
        <v>1931</v>
      </c>
      <c r="B1934" s="7" t="s">
        <v>3855</v>
      </c>
      <c r="C1934" s="1">
        <v>86.620099999999994</v>
      </c>
      <c r="D1934" s="7" t="s">
        <v>909</v>
      </c>
      <c r="E1934" s="1" t="str">
        <f>VLOOKUP(D1934,[1]完成分级!C:E,3,FALSE)</f>
        <v>手术</v>
      </c>
      <c r="F1934" s="1" t="s">
        <v>128</v>
      </c>
    </row>
    <row r="1935" spans="1:6">
      <c r="A1935" s="1">
        <v>1932</v>
      </c>
      <c r="B1935" s="7" t="s">
        <v>3855</v>
      </c>
      <c r="C1935" s="1">
        <v>86.620199999999997</v>
      </c>
      <c r="D1935" s="7" t="s">
        <v>910</v>
      </c>
      <c r="E1935" s="1" t="str">
        <f>VLOOKUP(D1935,[1]完成分级!C:E,3,FALSE)</f>
        <v>手术</v>
      </c>
      <c r="F1935" s="1" t="s">
        <v>128</v>
      </c>
    </row>
    <row r="1936" spans="1:6">
      <c r="A1936" s="1">
        <v>1933</v>
      </c>
      <c r="B1936" s="7" t="s">
        <v>3855</v>
      </c>
      <c r="C1936" s="1" t="s">
        <v>2439</v>
      </c>
      <c r="D1936" s="7" t="s">
        <v>2440</v>
      </c>
      <c r="E1936" s="1" t="str">
        <f>VLOOKUP(D1936,[1]完成分级!C:E,3,FALSE)</f>
        <v>手术</v>
      </c>
      <c r="F1936" s="1" t="s">
        <v>128</v>
      </c>
    </row>
    <row r="1937" spans="1:6">
      <c r="A1937" s="1">
        <v>1934</v>
      </c>
      <c r="B1937" s="7" t="s">
        <v>3855</v>
      </c>
      <c r="C1937" s="1" t="s">
        <v>2441</v>
      </c>
      <c r="D1937" s="7" t="s">
        <v>2442</v>
      </c>
      <c r="E1937" s="1" t="str">
        <f>VLOOKUP(D1937,[1]完成分级!C:E,3,FALSE)</f>
        <v>手术</v>
      </c>
      <c r="F1937" s="1" t="s">
        <v>128</v>
      </c>
    </row>
    <row r="1938" spans="1:6">
      <c r="A1938" s="1">
        <v>1935</v>
      </c>
      <c r="B1938" s="7" t="s">
        <v>3855</v>
      </c>
      <c r="C1938" s="1" t="s">
        <v>2443</v>
      </c>
      <c r="D1938" s="7" t="s">
        <v>2444</v>
      </c>
      <c r="E1938" s="1" t="str">
        <f>VLOOKUP(D1938,[1]完成分级!C:E,3,FALSE)</f>
        <v>手术</v>
      </c>
      <c r="F1938" s="1" t="s">
        <v>128</v>
      </c>
    </row>
    <row r="1939" spans="1:6">
      <c r="A1939" s="1">
        <v>1936</v>
      </c>
      <c r="B1939" s="7" t="s">
        <v>3855</v>
      </c>
      <c r="C1939" s="1">
        <v>4.0404999999999998</v>
      </c>
      <c r="D1939" s="7" t="s">
        <v>2445</v>
      </c>
      <c r="E1939" s="1" t="str">
        <f>VLOOKUP(D1939,[1]完成分级!C:E,3,FALSE)</f>
        <v>手术</v>
      </c>
      <c r="F1939" s="1" t="s">
        <v>128</v>
      </c>
    </row>
    <row r="1940" spans="1:6">
      <c r="A1940" s="1">
        <v>1937</v>
      </c>
      <c r="B1940" s="7" t="s">
        <v>3855</v>
      </c>
      <c r="C1940" s="1">
        <v>4.0412999999999997</v>
      </c>
      <c r="D1940" s="7" t="s">
        <v>2446</v>
      </c>
      <c r="E1940" s="1" t="str">
        <f>VLOOKUP(D1940,[1]完成分级!C:E,3,FALSE)</f>
        <v>手术</v>
      </c>
      <c r="F1940" s="1" t="s">
        <v>128</v>
      </c>
    </row>
    <row r="1941" spans="1:6">
      <c r="A1941" s="1">
        <v>1938</v>
      </c>
      <c r="B1941" s="7" t="s">
        <v>3855</v>
      </c>
      <c r="C1941" s="1">
        <v>4.0415000000000001</v>
      </c>
      <c r="D1941" s="7" t="s">
        <v>2447</v>
      </c>
      <c r="E1941" s="1" t="str">
        <f>VLOOKUP(D1941,[1]完成分级!C:E,3,FALSE)</f>
        <v>手术</v>
      </c>
      <c r="F1941" s="1" t="s">
        <v>128</v>
      </c>
    </row>
    <row r="1942" spans="1:6">
      <c r="A1942" s="1">
        <v>1939</v>
      </c>
      <c r="B1942" s="7" t="s">
        <v>3855</v>
      </c>
      <c r="C1942" s="1" t="s">
        <v>2448</v>
      </c>
      <c r="D1942" s="7" t="s">
        <v>2449</v>
      </c>
      <c r="E1942" s="1" t="str">
        <f>VLOOKUP(D1942,[1]完成分级!C:E,3,FALSE)</f>
        <v>手术</v>
      </c>
      <c r="F1942" s="1" t="s">
        <v>128</v>
      </c>
    </row>
    <row r="1943" spans="1:6">
      <c r="A1943" s="1">
        <v>1940</v>
      </c>
      <c r="B1943" s="7" t="s">
        <v>3855</v>
      </c>
      <c r="C1943" s="1" t="s">
        <v>2450</v>
      </c>
      <c r="D1943" s="7" t="s">
        <v>2451</v>
      </c>
      <c r="E1943" s="1" t="str">
        <f>VLOOKUP(D1943,[1]完成分级!C:E,3,FALSE)</f>
        <v>手术</v>
      </c>
      <c r="F1943" s="1" t="s">
        <v>128</v>
      </c>
    </row>
    <row r="1944" spans="1:6">
      <c r="A1944" s="1">
        <v>1941</v>
      </c>
      <c r="B1944" s="7" t="s">
        <v>3855</v>
      </c>
      <c r="C1944" s="1">
        <v>6.0900999999999996</v>
      </c>
      <c r="D1944" s="7" t="s">
        <v>2452</v>
      </c>
      <c r="E1944" s="1" t="str">
        <f>VLOOKUP(D1944,[1]完成分级!C:E,3,FALSE)</f>
        <v>手术</v>
      </c>
      <c r="F1944" s="1" t="s">
        <v>128</v>
      </c>
    </row>
    <row r="1945" spans="1:6">
      <c r="A1945" s="1">
        <v>1942</v>
      </c>
      <c r="B1945" s="7" t="s">
        <v>3855</v>
      </c>
      <c r="C1945" s="1">
        <v>6.0902000000000003</v>
      </c>
      <c r="D1945" s="7" t="s">
        <v>2453</v>
      </c>
      <c r="E1945" s="1" t="str">
        <f>VLOOKUP(D1945,[1]完成分级!C:E,3,FALSE)</f>
        <v>手术</v>
      </c>
      <c r="F1945" s="1" t="s">
        <v>128</v>
      </c>
    </row>
    <row r="1946" spans="1:6">
      <c r="A1946" s="1">
        <v>1943</v>
      </c>
      <c r="B1946" s="7" t="s">
        <v>3855</v>
      </c>
      <c r="C1946" s="1">
        <v>6.0903</v>
      </c>
      <c r="D1946" s="7" t="s">
        <v>2454</v>
      </c>
      <c r="E1946" s="1" t="str">
        <f>VLOOKUP(D1946,[1]完成分级!C:E,3,FALSE)</f>
        <v>手术</v>
      </c>
      <c r="F1946" s="1" t="s">
        <v>128</v>
      </c>
    </row>
    <row r="1947" spans="1:6">
      <c r="A1947" s="1">
        <v>1944</v>
      </c>
      <c r="B1947" s="7" t="s">
        <v>3855</v>
      </c>
      <c r="C1947" s="1">
        <v>6.1300999999999997</v>
      </c>
      <c r="D1947" s="7" t="s">
        <v>2455</v>
      </c>
      <c r="E1947" s="1" t="str">
        <f>VLOOKUP(D1947,[1]完成分级!C:E,3,FALSE)</f>
        <v>手术</v>
      </c>
      <c r="F1947" s="1" t="s">
        <v>128</v>
      </c>
    </row>
    <row r="1948" spans="1:6">
      <c r="A1948" s="1">
        <v>1945</v>
      </c>
      <c r="B1948" s="7" t="s">
        <v>3855</v>
      </c>
      <c r="C1948" s="1" t="s">
        <v>2456</v>
      </c>
      <c r="D1948" s="7" t="s">
        <v>2457</v>
      </c>
      <c r="E1948" s="1" t="str">
        <f>VLOOKUP(D1948,[1]完成分级!C:E,3,FALSE)</f>
        <v>手术</v>
      </c>
      <c r="F1948" s="1" t="s">
        <v>128</v>
      </c>
    </row>
    <row r="1949" spans="1:6" ht="27">
      <c r="A1949" s="1">
        <v>1946</v>
      </c>
      <c r="B1949" s="7" t="s">
        <v>3855</v>
      </c>
      <c r="C1949" s="1" t="s">
        <v>2458</v>
      </c>
      <c r="D1949" s="7" t="s">
        <v>2459</v>
      </c>
      <c r="E1949" s="1" t="str">
        <f>VLOOKUP(D1949,[1]完成分级!C:E,3,FALSE)</f>
        <v>手术</v>
      </c>
      <c r="F1949" s="1" t="s">
        <v>128</v>
      </c>
    </row>
    <row r="1950" spans="1:6">
      <c r="A1950" s="1">
        <v>1947</v>
      </c>
      <c r="B1950" s="7" t="s">
        <v>3855</v>
      </c>
      <c r="C1950" s="1">
        <v>6.31</v>
      </c>
      <c r="D1950" s="7" t="s">
        <v>2460</v>
      </c>
      <c r="E1950" s="1" t="str">
        <f>VLOOKUP(D1950,[1]完成分级!C:E,3,FALSE)</f>
        <v>手术</v>
      </c>
      <c r="F1950" s="1" t="s">
        <v>128</v>
      </c>
    </row>
    <row r="1951" spans="1:6">
      <c r="A1951" s="1">
        <v>1948</v>
      </c>
      <c r="B1951" s="7" t="s">
        <v>3855</v>
      </c>
      <c r="C1951" s="1">
        <v>6.3101000000000003</v>
      </c>
      <c r="D1951" s="7" t="s">
        <v>2461</v>
      </c>
      <c r="E1951" s="1" t="str">
        <f>VLOOKUP(D1951,[1]完成分级!C:E,3,FALSE)</f>
        <v>手术</v>
      </c>
      <c r="F1951" s="1" t="s">
        <v>128</v>
      </c>
    </row>
    <row r="1952" spans="1:6">
      <c r="A1952" s="1">
        <v>1949</v>
      </c>
      <c r="B1952" s="7" t="s">
        <v>3855</v>
      </c>
      <c r="C1952" s="1" t="s">
        <v>2462</v>
      </c>
      <c r="D1952" s="7" t="s">
        <v>2463</v>
      </c>
      <c r="E1952" s="1" t="str">
        <f>VLOOKUP(D1952,[1]完成分级!C:E,3,FALSE)</f>
        <v>手术</v>
      </c>
      <c r="F1952" s="1" t="s">
        <v>128</v>
      </c>
    </row>
    <row r="1953" spans="1:6">
      <c r="A1953" s="1">
        <v>1950</v>
      </c>
      <c r="B1953" s="7" t="s">
        <v>3855</v>
      </c>
      <c r="C1953" s="1" t="s">
        <v>2464</v>
      </c>
      <c r="D1953" s="7" t="s">
        <v>2465</v>
      </c>
      <c r="E1953" s="1" t="str">
        <f>VLOOKUP(D1953,[1]完成分级!C:E,3,FALSE)</f>
        <v>手术</v>
      </c>
      <c r="F1953" s="1" t="s">
        <v>128</v>
      </c>
    </row>
    <row r="1954" spans="1:6">
      <c r="A1954" s="1">
        <v>1951</v>
      </c>
      <c r="B1954" s="7" t="s">
        <v>3855</v>
      </c>
      <c r="C1954" s="1" t="s">
        <v>2466</v>
      </c>
      <c r="D1954" s="7" t="s">
        <v>2467</v>
      </c>
      <c r="E1954" s="1" t="str">
        <f>VLOOKUP(D1954,[1]完成分级!C:E,3,FALSE)</f>
        <v>手术</v>
      </c>
      <c r="F1954" s="1" t="s">
        <v>128</v>
      </c>
    </row>
    <row r="1955" spans="1:6">
      <c r="A1955" s="1">
        <v>1952</v>
      </c>
      <c r="B1955" s="7" t="s">
        <v>3855</v>
      </c>
      <c r="C1955" s="1" t="s">
        <v>2468</v>
      </c>
      <c r="D1955" s="7" t="s">
        <v>2469</v>
      </c>
      <c r="E1955" s="1" t="str">
        <f>VLOOKUP(D1955,[1]完成分级!C:E,3,FALSE)</f>
        <v>手术</v>
      </c>
      <c r="F1955" s="1" t="s">
        <v>128</v>
      </c>
    </row>
    <row r="1956" spans="1:6">
      <c r="A1956" s="1">
        <v>1953</v>
      </c>
      <c r="B1956" s="7" t="s">
        <v>3855</v>
      </c>
      <c r="C1956" s="1" t="s">
        <v>2470</v>
      </c>
      <c r="D1956" s="7" t="s">
        <v>2471</v>
      </c>
      <c r="E1956" s="1" t="str">
        <f>VLOOKUP(D1956,[1]完成分级!C:E,3,FALSE)</f>
        <v>手术</v>
      </c>
      <c r="F1956" s="1" t="s">
        <v>128</v>
      </c>
    </row>
    <row r="1957" spans="1:6">
      <c r="A1957" s="1">
        <v>1954</v>
      </c>
      <c r="B1957" s="7" t="s">
        <v>3855</v>
      </c>
      <c r="C1957" s="1">
        <v>6.3901000000000003</v>
      </c>
      <c r="D1957" s="7" t="s">
        <v>2472</v>
      </c>
      <c r="E1957" s="1" t="str">
        <f>VLOOKUP(D1957,[1]完成分级!C:E,3,FALSE)</f>
        <v>手术</v>
      </c>
      <c r="F1957" s="1" t="s">
        <v>128</v>
      </c>
    </row>
    <row r="1958" spans="1:6">
      <c r="A1958" s="1">
        <v>1955</v>
      </c>
      <c r="B1958" s="7" t="s">
        <v>3855</v>
      </c>
      <c r="C1958" s="1">
        <v>6.3902999999999999</v>
      </c>
      <c r="D1958" s="7" t="s">
        <v>2473</v>
      </c>
      <c r="E1958" s="1" t="str">
        <f>VLOOKUP(D1958,[1]完成分级!C:E,3,FALSE)</f>
        <v>手术</v>
      </c>
      <c r="F1958" s="1" t="s">
        <v>128</v>
      </c>
    </row>
    <row r="1959" spans="1:6">
      <c r="A1959" s="1">
        <v>1956</v>
      </c>
      <c r="B1959" s="7" t="s">
        <v>3855</v>
      </c>
      <c r="C1959" s="1">
        <v>6.3903999999999996</v>
      </c>
      <c r="D1959" s="7" t="s">
        <v>2474</v>
      </c>
      <c r="E1959" s="1" t="str">
        <f>VLOOKUP(D1959,[1]完成分级!C:E,3,FALSE)</f>
        <v>手术</v>
      </c>
      <c r="F1959" s="1" t="s">
        <v>128</v>
      </c>
    </row>
    <row r="1960" spans="1:6">
      <c r="A1960" s="1">
        <v>1957</v>
      </c>
      <c r="B1960" s="7" t="s">
        <v>3855</v>
      </c>
      <c r="C1960" s="1">
        <v>6.3905000000000003</v>
      </c>
      <c r="D1960" s="7" t="s">
        <v>2475</v>
      </c>
      <c r="E1960" s="1" t="str">
        <f>VLOOKUP(D1960,[1]完成分级!C:E,3,FALSE)</f>
        <v>手术</v>
      </c>
      <c r="F1960" s="1" t="s">
        <v>128</v>
      </c>
    </row>
    <row r="1961" spans="1:6">
      <c r="A1961" s="1">
        <v>1958</v>
      </c>
      <c r="B1961" s="7" t="s">
        <v>3855</v>
      </c>
      <c r="C1961" s="1">
        <v>6.3906000000000001</v>
      </c>
      <c r="D1961" s="7" t="s">
        <v>2476</v>
      </c>
      <c r="E1961" s="1" t="str">
        <f>VLOOKUP(D1961,[1]完成分级!C:E,3,FALSE)</f>
        <v>手术</v>
      </c>
      <c r="F1961" s="1" t="s">
        <v>128</v>
      </c>
    </row>
    <row r="1962" spans="1:6">
      <c r="A1962" s="1">
        <v>1959</v>
      </c>
      <c r="B1962" s="7" t="s">
        <v>3855</v>
      </c>
      <c r="C1962" s="1" t="s">
        <v>2477</v>
      </c>
      <c r="D1962" s="7" t="s">
        <v>2478</v>
      </c>
      <c r="E1962" s="1" t="str">
        <f>VLOOKUP(D1962,[1]完成分级!C:E,3,FALSE)</f>
        <v>手术</v>
      </c>
      <c r="F1962" s="1" t="s">
        <v>128</v>
      </c>
    </row>
    <row r="1963" spans="1:6">
      <c r="A1963" s="1">
        <v>1960</v>
      </c>
      <c r="B1963" s="7" t="s">
        <v>3855</v>
      </c>
      <c r="C1963" s="1">
        <v>6.5101000000000004</v>
      </c>
      <c r="D1963" s="7" t="s">
        <v>2479</v>
      </c>
      <c r="E1963" s="1" t="str">
        <f>VLOOKUP(D1963,[1]完成分级!C:E,3,FALSE)</f>
        <v>手术</v>
      </c>
      <c r="F1963" s="1" t="s">
        <v>128</v>
      </c>
    </row>
    <row r="1964" spans="1:6">
      <c r="A1964" s="1">
        <v>1961</v>
      </c>
      <c r="B1964" s="7" t="s">
        <v>3855</v>
      </c>
      <c r="C1964" s="1" t="s">
        <v>2480</v>
      </c>
      <c r="D1964" s="7" t="s">
        <v>2481</v>
      </c>
      <c r="E1964" s="1" t="str">
        <f>VLOOKUP(D1964,[1]完成分级!C:E,3,FALSE)</f>
        <v>手术</v>
      </c>
      <c r="F1964" s="1" t="s">
        <v>128</v>
      </c>
    </row>
    <row r="1965" spans="1:6">
      <c r="A1965" s="1">
        <v>1962</v>
      </c>
      <c r="B1965" s="7" t="s">
        <v>3855</v>
      </c>
      <c r="C1965" s="1" t="s">
        <v>2482</v>
      </c>
      <c r="D1965" s="7" t="s">
        <v>2483</v>
      </c>
      <c r="E1965" s="1" t="str">
        <f>VLOOKUP(D1965,[1]完成分级!C:E,3,FALSE)</f>
        <v>手术</v>
      </c>
      <c r="F1965" s="1" t="s">
        <v>128</v>
      </c>
    </row>
    <row r="1966" spans="1:6">
      <c r="A1966" s="1">
        <v>1963</v>
      </c>
      <c r="B1966" s="7" t="s">
        <v>3855</v>
      </c>
      <c r="C1966" s="1" t="s">
        <v>2484</v>
      </c>
      <c r="D1966" s="7" t="s">
        <v>2485</v>
      </c>
      <c r="E1966" s="1" t="str">
        <f>VLOOKUP(D1966,[1]完成分级!C:E,3,FALSE)</f>
        <v>手术</v>
      </c>
      <c r="F1966" s="1" t="s">
        <v>128</v>
      </c>
    </row>
    <row r="1967" spans="1:6">
      <c r="A1967" s="1">
        <v>1964</v>
      </c>
      <c r="B1967" s="7" t="s">
        <v>3855</v>
      </c>
      <c r="C1967" s="1" t="s">
        <v>2486</v>
      </c>
      <c r="D1967" s="7" t="s">
        <v>2487</v>
      </c>
      <c r="E1967" s="1" t="str">
        <f>VLOOKUP(D1967,[1]完成分级!C:E,3,FALSE)</f>
        <v>手术</v>
      </c>
      <c r="F1967" s="1" t="s">
        <v>128</v>
      </c>
    </row>
    <row r="1968" spans="1:6">
      <c r="A1968" s="1">
        <v>1965</v>
      </c>
      <c r="B1968" s="7" t="s">
        <v>3855</v>
      </c>
      <c r="C1968" s="1" t="s">
        <v>2488</v>
      </c>
      <c r="D1968" s="7" t="s">
        <v>2489</v>
      </c>
      <c r="E1968" s="1" t="str">
        <f>VLOOKUP(D1968,[1]完成分级!C:E,3,FALSE)</f>
        <v>手术</v>
      </c>
      <c r="F1968" s="1" t="s">
        <v>128</v>
      </c>
    </row>
    <row r="1969" spans="1:6">
      <c r="A1969" s="1">
        <v>1966</v>
      </c>
      <c r="B1969" s="7" t="s">
        <v>3855</v>
      </c>
      <c r="C1969" s="1">
        <v>6.91</v>
      </c>
      <c r="D1969" s="7" t="s">
        <v>2490</v>
      </c>
      <c r="E1969" s="1" t="str">
        <f>VLOOKUP(D1969,[1]完成分级!C:E,3,FALSE)</f>
        <v>手术</v>
      </c>
      <c r="F1969" s="1" t="s">
        <v>128</v>
      </c>
    </row>
    <row r="1970" spans="1:6">
      <c r="A1970" s="1">
        <v>1967</v>
      </c>
      <c r="B1970" s="7" t="s">
        <v>3855</v>
      </c>
      <c r="C1970" s="1" t="s">
        <v>2491</v>
      </c>
      <c r="D1970" s="7" t="s">
        <v>2492</v>
      </c>
      <c r="E1970" s="1" t="str">
        <f>VLOOKUP(D1970,[1]完成分级!C:E,3,FALSE)</f>
        <v>手术</v>
      </c>
      <c r="F1970" s="1" t="s">
        <v>128</v>
      </c>
    </row>
    <row r="1971" spans="1:6">
      <c r="A1971" s="1">
        <v>1968</v>
      </c>
      <c r="B1971" s="7" t="s">
        <v>3855</v>
      </c>
      <c r="C1971" s="1">
        <v>6.98</v>
      </c>
      <c r="D1971" s="7" t="s">
        <v>2493</v>
      </c>
      <c r="E1971" s="1" t="str">
        <f>VLOOKUP(D1971,[1]完成分级!C:E,3,FALSE)</f>
        <v>手术</v>
      </c>
      <c r="F1971" s="1" t="s">
        <v>128</v>
      </c>
    </row>
    <row r="1972" spans="1:6">
      <c r="A1972" s="1">
        <v>1969</v>
      </c>
      <c r="B1972" s="7" t="s">
        <v>3855</v>
      </c>
      <c r="C1972" s="1">
        <v>31.71</v>
      </c>
      <c r="D1972" s="7" t="s">
        <v>2494</v>
      </c>
      <c r="E1972" s="1" t="str">
        <f>VLOOKUP(D1972,[1]完成分级!C:E,3,FALSE)</f>
        <v>手术</v>
      </c>
      <c r="F1972" s="1" t="s">
        <v>128</v>
      </c>
    </row>
    <row r="1973" spans="1:6">
      <c r="A1973" s="1">
        <v>1970</v>
      </c>
      <c r="B1973" s="7" t="s">
        <v>3855</v>
      </c>
      <c r="C1973" s="1" t="s">
        <v>2495</v>
      </c>
      <c r="D1973" s="7" t="s">
        <v>2496</v>
      </c>
      <c r="E1973" s="1" t="str">
        <f>VLOOKUP(D1973,[1]完成分级!C:E,3,FALSE)</f>
        <v>手术</v>
      </c>
      <c r="F1973" s="1" t="s">
        <v>128</v>
      </c>
    </row>
    <row r="1974" spans="1:6">
      <c r="A1974" s="1">
        <v>1971</v>
      </c>
      <c r="B1974" s="7" t="s">
        <v>3855</v>
      </c>
      <c r="C1974" s="1">
        <v>32.21</v>
      </c>
      <c r="D1974" s="7" t="s">
        <v>2497</v>
      </c>
      <c r="E1974" s="1" t="str">
        <f>VLOOKUP(D1974,[1]完成分级!C:E,3,FALSE)</f>
        <v>手术</v>
      </c>
      <c r="F1974" s="1" t="s">
        <v>128</v>
      </c>
    </row>
    <row r="1975" spans="1:6">
      <c r="A1975" s="1">
        <v>1972</v>
      </c>
      <c r="B1975" s="7" t="s">
        <v>3855</v>
      </c>
      <c r="C1975" s="1" t="s">
        <v>2498</v>
      </c>
      <c r="D1975" s="7" t="s">
        <v>2499</v>
      </c>
      <c r="E1975" s="1" t="str">
        <f>VLOOKUP(D1975,[1]完成分级!C:E,3,FALSE)</f>
        <v>手术</v>
      </c>
      <c r="F1975" s="1" t="s">
        <v>128</v>
      </c>
    </row>
    <row r="1976" spans="1:6">
      <c r="A1976" s="1">
        <v>1973</v>
      </c>
      <c r="B1976" s="7" t="s">
        <v>3855</v>
      </c>
      <c r="C1976" s="1" t="s">
        <v>2500</v>
      </c>
      <c r="D1976" s="7" t="s">
        <v>2501</v>
      </c>
      <c r="E1976" s="1" t="str">
        <f>VLOOKUP(D1976,[1]完成分级!C:E,3,FALSE)</f>
        <v>手术</v>
      </c>
      <c r="F1976" s="1" t="s">
        <v>128</v>
      </c>
    </row>
    <row r="1977" spans="1:6">
      <c r="A1977" s="1">
        <v>1974</v>
      </c>
      <c r="B1977" s="7" t="s">
        <v>3855</v>
      </c>
      <c r="C1977" s="1">
        <v>32.210099999999997</v>
      </c>
      <c r="D1977" s="7" t="s">
        <v>2502</v>
      </c>
      <c r="E1977" s="1" t="str">
        <f>VLOOKUP(D1977,[1]完成分级!C:E,3,FALSE)</f>
        <v>手术</v>
      </c>
      <c r="F1977" s="1" t="s">
        <v>128</v>
      </c>
    </row>
    <row r="1978" spans="1:6">
      <c r="A1978" s="1">
        <v>1975</v>
      </c>
      <c r="B1978" s="7" t="s">
        <v>3855</v>
      </c>
      <c r="C1978" s="1" t="s">
        <v>2503</v>
      </c>
      <c r="D1978" s="7" t="s">
        <v>2504</v>
      </c>
      <c r="E1978" s="1" t="str">
        <f>VLOOKUP(D1978,[1]完成分级!C:E,3,FALSE)</f>
        <v>手术</v>
      </c>
      <c r="F1978" s="1" t="s">
        <v>128</v>
      </c>
    </row>
    <row r="1979" spans="1:6">
      <c r="A1979" s="1">
        <v>1976</v>
      </c>
      <c r="B1979" s="7" t="s">
        <v>3855</v>
      </c>
      <c r="C1979" s="1">
        <v>32.290100000000002</v>
      </c>
      <c r="D1979" s="7" t="s">
        <v>2505</v>
      </c>
      <c r="E1979" s="1" t="str">
        <f>VLOOKUP(D1979,[1]完成分级!C:E,3,FALSE)</f>
        <v>手术</v>
      </c>
      <c r="F1979" s="1" t="s">
        <v>128</v>
      </c>
    </row>
    <row r="1980" spans="1:6">
      <c r="A1980" s="1">
        <v>1977</v>
      </c>
      <c r="B1980" s="7" t="s">
        <v>3855</v>
      </c>
      <c r="C1980" s="1">
        <v>32.290199999999999</v>
      </c>
      <c r="D1980" s="7" t="s">
        <v>2506</v>
      </c>
      <c r="E1980" s="1" t="str">
        <f>VLOOKUP(D1980,[1]完成分级!C:E,3,FALSE)</f>
        <v>手术</v>
      </c>
      <c r="F1980" s="1" t="s">
        <v>128</v>
      </c>
    </row>
    <row r="1981" spans="1:6">
      <c r="A1981" s="1">
        <v>1978</v>
      </c>
      <c r="B1981" s="7" t="s">
        <v>3855</v>
      </c>
      <c r="C1981" s="1" t="s">
        <v>2507</v>
      </c>
      <c r="D1981" s="7" t="s">
        <v>2508</v>
      </c>
      <c r="E1981" s="1" t="str">
        <f>VLOOKUP(D1981,[1]完成分级!C:E,3,FALSE)</f>
        <v>手术</v>
      </c>
      <c r="F1981" s="1" t="s">
        <v>128</v>
      </c>
    </row>
    <row r="1982" spans="1:6">
      <c r="A1982" s="1">
        <v>1979</v>
      </c>
      <c r="B1982" s="7" t="s">
        <v>3855</v>
      </c>
      <c r="C1982" s="1" t="s">
        <v>2509</v>
      </c>
      <c r="D1982" s="7" t="s">
        <v>2510</v>
      </c>
      <c r="E1982" s="1" t="str">
        <f>VLOOKUP(D1982,[1]完成分级!C:E,3,FALSE)</f>
        <v>手术</v>
      </c>
      <c r="F1982" s="1" t="s">
        <v>128</v>
      </c>
    </row>
    <row r="1983" spans="1:6">
      <c r="A1983" s="1">
        <v>1980</v>
      </c>
      <c r="B1983" s="7" t="s">
        <v>3855</v>
      </c>
      <c r="C1983" s="1" t="s">
        <v>2511</v>
      </c>
      <c r="D1983" s="7" t="s">
        <v>2512</v>
      </c>
      <c r="E1983" s="1" t="str">
        <f>VLOOKUP(D1983,[1]完成分级!C:E,3,FALSE)</f>
        <v>手术</v>
      </c>
      <c r="F1983" s="1" t="s">
        <v>128</v>
      </c>
    </row>
    <row r="1984" spans="1:6">
      <c r="A1984" s="1">
        <v>1981</v>
      </c>
      <c r="B1984" s="7" t="s">
        <v>3855</v>
      </c>
      <c r="C1984" s="1">
        <v>33.200000000000003</v>
      </c>
      <c r="D1984" s="7" t="s">
        <v>2513</v>
      </c>
      <c r="E1984" s="1" t="str">
        <f>VLOOKUP(D1984,[1]完成分级!C:E,3,FALSE)</f>
        <v>手术</v>
      </c>
      <c r="F1984" s="1" t="s">
        <v>128</v>
      </c>
    </row>
    <row r="1985" spans="1:6">
      <c r="A1985" s="1">
        <v>1982</v>
      </c>
      <c r="B1985" s="7" t="s">
        <v>3855</v>
      </c>
      <c r="C1985" s="1">
        <v>33.25</v>
      </c>
      <c r="D1985" s="7" t="s">
        <v>2514</v>
      </c>
      <c r="E1985" s="1" t="str">
        <f>VLOOKUP(D1985,[1]完成分级!C:E,3,FALSE)</f>
        <v>手术</v>
      </c>
      <c r="F1985" s="1" t="s">
        <v>128</v>
      </c>
    </row>
    <row r="1986" spans="1:6">
      <c r="A1986" s="1">
        <v>1983</v>
      </c>
      <c r="B1986" s="7" t="s">
        <v>3855</v>
      </c>
      <c r="C1986" s="1">
        <v>33.28</v>
      </c>
      <c r="D1986" s="7" t="s">
        <v>2515</v>
      </c>
      <c r="E1986" s="1" t="str">
        <f>VLOOKUP(D1986,[1]完成分级!C:E,3,FALSE)</f>
        <v>手术</v>
      </c>
      <c r="F1986" s="1" t="s">
        <v>128</v>
      </c>
    </row>
    <row r="1987" spans="1:6">
      <c r="A1987" s="1">
        <v>1984</v>
      </c>
      <c r="B1987" s="7" t="s">
        <v>3855</v>
      </c>
      <c r="C1987" s="1" t="s">
        <v>2516</v>
      </c>
      <c r="D1987" s="7" t="s">
        <v>2517</v>
      </c>
      <c r="E1987" s="1" t="str">
        <f>VLOOKUP(D1987,[1]完成分级!C:E,3,FALSE)</f>
        <v>手术</v>
      </c>
      <c r="F1987" s="1" t="s">
        <v>128</v>
      </c>
    </row>
    <row r="1988" spans="1:6">
      <c r="A1988" s="1">
        <v>1985</v>
      </c>
      <c r="B1988" s="7" t="s">
        <v>3855</v>
      </c>
      <c r="C1988" s="1">
        <v>33.390099999999997</v>
      </c>
      <c r="D1988" s="7" t="s">
        <v>2518</v>
      </c>
      <c r="E1988" s="1" t="str">
        <f>VLOOKUP(D1988,[1]完成分级!C:E,3,FALSE)</f>
        <v>手术</v>
      </c>
      <c r="F1988" s="1" t="s">
        <v>128</v>
      </c>
    </row>
    <row r="1989" spans="1:6">
      <c r="A1989" s="1">
        <v>1986</v>
      </c>
      <c r="B1989" s="7" t="s">
        <v>3855</v>
      </c>
      <c r="C1989" s="1">
        <v>33.3902</v>
      </c>
      <c r="D1989" s="7" t="s">
        <v>2519</v>
      </c>
      <c r="E1989" s="1" t="str">
        <f>VLOOKUP(D1989,[1]完成分级!C:E,3,FALSE)</f>
        <v>手术</v>
      </c>
      <c r="F1989" s="1" t="s">
        <v>128</v>
      </c>
    </row>
    <row r="1990" spans="1:6">
      <c r="A1990" s="1">
        <v>1987</v>
      </c>
      <c r="B1990" s="7" t="s">
        <v>3855</v>
      </c>
      <c r="C1990" s="1">
        <v>33.390300000000003</v>
      </c>
      <c r="D1990" s="7" t="s">
        <v>2520</v>
      </c>
      <c r="E1990" s="1" t="str">
        <f>VLOOKUP(D1990,[1]完成分级!C:E,3,FALSE)</f>
        <v>手术</v>
      </c>
      <c r="F1990" s="1" t="s">
        <v>128</v>
      </c>
    </row>
    <row r="1991" spans="1:6">
      <c r="A1991" s="1">
        <v>1988</v>
      </c>
      <c r="B1991" s="7" t="s">
        <v>3855</v>
      </c>
      <c r="C1991" s="1">
        <v>33.43</v>
      </c>
      <c r="D1991" s="7" t="s">
        <v>2521</v>
      </c>
      <c r="E1991" s="1" t="str">
        <f>VLOOKUP(D1991,[1]完成分级!C:E,3,FALSE)</f>
        <v>手术</v>
      </c>
      <c r="F1991" s="1" t="s">
        <v>128</v>
      </c>
    </row>
    <row r="1992" spans="1:6">
      <c r="A1992" s="1">
        <v>1989</v>
      </c>
      <c r="B1992" s="7" t="s">
        <v>3855</v>
      </c>
      <c r="C1992" s="1">
        <v>33.92</v>
      </c>
      <c r="D1992" s="7" t="s">
        <v>2522</v>
      </c>
      <c r="E1992" s="1" t="str">
        <f>VLOOKUP(D1992,[1]完成分级!C:E,3,FALSE)</f>
        <v>手术</v>
      </c>
      <c r="F1992" s="1" t="s">
        <v>128</v>
      </c>
    </row>
    <row r="1993" spans="1:6">
      <c r="A1993" s="1">
        <v>1990</v>
      </c>
      <c r="B1993" s="7" t="s">
        <v>3855</v>
      </c>
      <c r="C1993" s="1">
        <v>33.979999999999997</v>
      </c>
      <c r="D1993" s="7" t="s">
        <v>2523</v>
      </c>
      <c r="E1993" s="1" t="str">
        <f>VLOOKUP(D1993,[1]完成分级!C:E,3,FALSE)</f>
        <v>手术</v>
      </c>
      <c r="F1993" s="1" t="s">
        <v>128</v>
      </c>
    </row>
    <row r="1994" spans="1:6">
      <c r="A1994" s="1">
        <v>1991</v>
      </c>
      <c r="B1994" s="7" t="s">
        <v>3855</v>
      </c>
      <c r="C1994" s="1">
        <v>33.990200000000002</v>
      </c>
      <c r="D1994" s="7" t="s">
        <v>2524</v>
      </c>
      <c r="E1994" s="1" t="str">
        <f>VLOOKUP(D1994,[1]完成分级!C:E,3,FALSE)</f>
        <v>手术</v>
      </c>
      <c r="F1994" s="1" t="s">
        <v>128</v>
      </c>
    </row>
    <row r="1995" spans="1:6">
      <c r="A1995" s="1">
        <v>1992</v>
      </c>
      <c r="B1995" s="7" t="s">
        <v>3855</v>
      </c>
      <c r="C1995" s="1" t="s">
        <v>2525</v>
      </c>
      <c r="D1995" s="7" t="s">
        <v>2526</v>
      </c>
      <c r="E1995" s="1" t="str">
        <f>VLOOKUP(D1995,[1]完成分级!C:E,3,FALSE)</f>
        <v>手术</v>
      </c>
      <c r="F1995" s="1" t="s">
        <v>128</v>
      </c>
    </row>
    <row r="1996" spans="1:6">
      <c r="A1996" s="1">
        <v>1993</v>
      </c>
      <c r="B1996" s="7" t="s">
        <v>3855</v>
      </c>
      <c r="C1996" s="1" t="s">
        <v>2527</v>
      </c>
      <c r="D1996" s="7" t="s">
        <v>2528</v>
      </c>
      <c r="E1996" s="1" t="str">
        <f>VLOOKUP(D1996,[1]完成分级!C:E,3,FALSE)</f>
        <v>手术</v>
      </c>
      <c r="F1996" s="1" t="s">
        <v>128</v>
      </c>
    </row>
    <row r="1997" spans="1:6">
      <c r="A1997" s="1">
        <v>1994</v>
      </c>
      <c r="B1997" s="7" t="s">
        <v>3855</v>
      </c>
      <c r="C1997" s="1">
        <v>34.010100000000001</v>
      </c>
      <c r="D1997" s="7" t="s">
        <v>2529</v>
      </c>
      <c r="E1997" s="1" t="str">
        <f>VLOOKUP(D1997,[1]完成分级!C:E,3,FALSE)</f>
        <v>手术</v>
      </c>
      <c r="F1997" s="1" t="s">
        <v>128</v>
      </c>
    </row>
    <row r="1998" spans="1:6">
      <c r="A1998" s="1">
        <v>1995</v>
      </c>
      <c r="B1998" s="7" t="s">
        <v>3855</v>
      </c>
      <c r="C1998" s="1">
        <v>34.010199999999998</v>
      </c>
      <c r="D1998" s="7" t="s">
        <v>2530</v>
      </c>
      <c r="E1998" s="1" t="str">
        <f>VLOOKUP(D1998,[1]完成分级!C:E,3,FALSE)</f>
        <v>手术</v>
      </c>
      <c r="F1998" s="1" t="s">
        <v>128</v>
      </c>
    </row>
    <row r="1999" spans="1:6">
      <c r="A1999" s="1">
        <v>1996</v>
      </c>
      <c r="B1999" s="7" t="s">
        <v>3855</v>
      </c>
      <c r="C1999" s="1">
        <v>34.010300000000001</v>
      </c>
      <c r="D1999" s="7" t="s">
        <v>2531</v>
      </c>
      <c r="E1999" s="1" t="str">
        <f>VLOOKUP(D1999,[1]完成分级!C:E,3,FALSE)</f>
        <v>手术</v>
      </c>
      <c r="F1999" s="1" t="s">
        <v>128</v>
      </c>
    </row>
    <row r="2000" spans="1:6">
      <c r="A2000" s="1">
        <v>1997</v>
      </c>
      <c r="B2000" s="7" t="s">
        <v>3855</v>
      </c>
      <c r="C2000" s="1">
        <v>34.020000000000003</v>
      </c>
      <c r="D2000" s="7" t="s">
        <v>2532</v>
      </c>
      <c r="E2000" s="1" t="str">
        <f>VLOOKUP(D2000,[1]完成分级!C:E,3,FALSE)</f>
        <v>手术</v>
      </c>
      <c r="F2000" s="1" t="s">
        <v>128</v>
      </c>
    </row>
    <row r="2001" spans="1:6">
      <c r="A2001" s="1">
        <v>1998</v>
      </c>
      <c r="B2001" s="7" t="s">
        <v>3855</v>
      </c>
      <c r="C2001" s="1" t="s">
        <v>2533</v>
      </c>
      <c r="D2001" s="7" t="s">
        <v>2534</v>
      </c>
      <c r="E2001" s="1" t="str">
        <f>VLOOKUP(D2001,[1]完成分级!C:E,3,FALSE)</f>
        <v>手术</v>
      </c>
      <c r="F2001" s="1" t="s">
        <v>128</v>
      </c>
    </row>
    <row r="2002" spans="1:6">
      <c r="A2002" s="1">
        <v>1999</v>
      </c>
      <c r="B2002" s="7" t="s">
        <v>3855</v>
      </c>
      <c r="C2002" s="1">
        <v>34.03</v>
      </c>
      <c r="D2002" s="7" t="s">
        <v>2535</v>
      </c>
      <c r="E2002" s="1" t="str">
        <f>VLOOKUP(D2002,[1]完成分级!C:E,3,FALSE)</f>
        <v>手术</v>
      </c>
      <c r="F2002" s="1" t="s">
        <v>128</v>
      </c>
    </row>
    <row r="2003" spans="1:6">
      <c r="A2003" s="1">
        <v>2000</v>
      </c>
      <c r="B2003" s="7" t="s">
        <v>3855</v>
      </c>
      <c r="C2003" s="1" t="s">
        <v>2536</v>
      </c>
      <c r="D2003" s="7" t="s">
        <v>2537</v>
      </c>
      <c r="E2003" s="1" t="str">
        <f>VLOOKUP(D2003,[1]完成分级!C:E,3,FALSE)</f>
        <v>手术</v>
      </c>
      <c r="F2003" s="1" t="s">
        <v>128</v>
      </c>
    </row>
    <row r="2004" spans="1:6">
      <c r="A2004" s="1">
        <v>2001</v>
      </c>
      <c r="B2004" s="7" t="s">
        <v>3855</v>
      </c>
      <c r="C2004" s="1">
        <v>34.030099999999997</v>
      </c>
      <c r="D2004" s="7" t="s">
        <v>2538</v>
      </c>
      <c r="E2004" s="1" t="str">
        <f>VLOOKUP(D2004,[1]完成分级!C:E,3,FALSE)</f>
        <v>手术</v>
      </c>
      <c r="F2004" s="1" t="s">
        <v>128</v>
      </c>
    </row>
    <row r="2005" spans="1:6">
      <c r="A2005" s="1">
        <v>2002</v>
      </c>
      <c r="B2005" s="7" t="s">
        <v>3855</v>
      </c>
      <c r="C2005" s="1" t="s">
        <v>2539</v>
      </c>
      <c r="D2005" s="7" t="s">
        <v>2540</v>
      </c>
      <c r="E2005" s="1" t="str">
        <f>VLOOKUP(D2005,[1]完成分级!C:E,3,FALSE)</f>
        <v>手术</v>
      </c>
      <c r="F2005" s="1" t="s">
        <v>128</v>
      </c>
    </row>
    <row r="2006" spans="1:6">
      <c r="A2006" s="1">
        <v>2003</v>
      </c>
      <c r="B2006" s="7" t="s">
        <v>3855</v>
      </c>
      <c r="C2006" s="1" t="s">
        <v>2541</v>
      </c>
      <c r="D2006" s="7" t="s">
        <v>2542</v>
      </c>
      <c r="E2006" s="1" t="str">
        <f>VLOOKUP(D2006,[1]完成分级!C:E,3,FALSE)</f>
        <v>手术</v>
      </c>
      <c r="F2006" s="1" t="s">
        <v>128</v>
      </c>
    </row>
    <row r="2007" spans="1:6">
      <c r="A2007" s="1">
        <v>2004</v>
      </c>
      <c r="B2007" s="7" t="s">
        <v>3855</v>
      </c>
      <c r="C2007" s="1" t="s">
        <v>2543</v>
      </c>
      <c r="D2007" s="7" t="s">
        <v>2544</v>
      </c>
      <c r="E2007" s="1" t="str">
        <f>VLOOKUP(D2007,[1]完成分级!C:E,3,FALSE)</f>
        <v>手术</v>
      </c>
      <c r="F2007" s="1" t="s">
        <v>128</v>
      </c>
    </row>
    <row r="2008" spans="1:6">
      <c r="A2008" s="1">
        <v>2005</v>
      </c>
      <c r="B2008" s="7" t="s">
        <v>3855</v>
      </c>
      <c r="C2008" s="1">
        <v>34.0901</v>
      </c>
      <c r="D2008" s="7" t="s">
        <v>2545</v>
      </c>
      <c r="E2008" s="1" t="str">
        <f>VLOOKUP(D2008,[1]完成分级!C:E,3,FALSE)</f>
        <v>手术</v>
      </c>
      <c r="F2008" s="1" t="s">
        <v>128</v>
      </c>
    </row>
    <row r="2009" spans="1:6">
      <c r="A2009" s="1">
        <v>2006</v>
      </c>
      <c r="B2009" s="7" t="s">
        <v>3855</v>
      </c>
      <c r="C2009" s="1">
        <v>34.090200000000003</v>
      </c>
      <c r="D2009" s="7" t="s">
        <v>2546</v>
      </c>
      <c r="E2009" s="1" t="str">
        <f>VLOOKUP(D2009,[1]完成分级!C:E,3,FALSE)</f>
        <v>手术</v>
      </c>
      <c r="F2009" s="1" t="s">
        <v>128</v>
      </c>
    </row>
    <row r="2010" spans="1:6">
      <c r="A2010" s="1">
        <v>2007</v>
      </c>
      <c r="B2010" s="7" t="s">
        <v>3855</v>
      </c>
      <c r="C2010" s="1">
        <v>34.090400000000002</v>
      </c>
      <c r="D2010" s="7" t="s">
        <v>2547</v>
      </c>
      <c r="E2010" s="1" t="str">
        <f>VLOOKUP(D2010,[1]完成分级!C:E,3,FALSE)</f>
        <v>手术</v>
      </c>
      <c r="F2010" s="1" t="s">
        <v>128</v>
      </c>
    </row>
    <row r="2011" spans="1:6">
      <c r="A2011" s="1">
        <v>2008</v>
      </c>
      <c r="B2011" s="7" t="s">
        <v>3855</v>
      </c>
      <c r="C2011" s="1">
        <v>34.090499999999999</v>
      </c>
      <c r="D2011" s="7" t="s">
        <v>2548</v>
      </c>
      <c r="E2011" s="1" t="str">
        <f>VLOOKUP(D2011,[1]完成分级!C:E,3,FALSE)</f>
        <v>手术</v>
      </c>
      <c r="F2011" s="1" t="s">
        <v>128</v>
      </c>
    </row>
    <row r="2012" spans="1:6">
      <c r="A2012" s="1">
        <v>2009</v>
      </c>
      <c r="B2012" s="7" t="s">
        <v>3855</v>
      </c>
      <c r="C2012" s="1">
        <v>34.090600000000002</v>
      </c>
      <c r="D2012" s="7" t="s">
        <v>2549</v>
      </c>
      <c r="E2012" s="1" t="str">
        <f>VLOOKUP(D2012,[1]完成分级!C:E,3,FALSE)</f>
        <v>手术</v>
      </c>
      <c r="F2012" s="1" t="s">
        <v>128</v>
      </c>
    </row>
    <row r="2013" spans="1:6">
      <c r="A2013" s="1">
        <v>2010</v>
      </c>
      <c r="B2013" s="7" t="s">
        <v>3855</v>
      </c>
      <c r="C2013" s="1" t="s">
        <v>2550</v>
      </c>
      <c r="D2013" s="7" t="s">
        <v>2551</v>
      </c>
      <c r="E2013" s="1" t="str">
        <f>VLOOKUP(D2013,[1]完成分级!C:E,3,FALSE)</f>
        <v>手术</v>
      </c>
      <c r="F2013" s="1" t="s">
        <v>128</v>
      </c>
    </row>
    <row r="2014" spans="1:6">
      <c r="A2014" s="1">
        <v>2011</v>
      </c>
      <c r="B2014" s="7" t="s">
        <v>3855</v>
      </c>
      <c r="C2014" s="1" t="s">
        <v>2552</v>
      </c>
      <c r="D2014" s="7" t="s">
        <v>2553</v>
      </c>
      <c r="E2014" s="1" t="str">
        <f>VLOOKUP(D2014,[1]完成分级!C:E,3,FALSE)</f>
        <v>手术</v>
      </c>
      <c r="F2014" s="1" t="s">
        <v>128</v>
      </c>
    </row>
    <row r="2015" spans="1:6">
      <c r="A2015" s="1">
        <v>2012</v>
      </c>
      <c r="B2015" s="7" t="s">
        <v>3855</v>
      </c>
      <c r="C2015" s="1" t="s">
        <v>2554</v>
      </c>
      <c r="D2015" s="7" t="s">
        <v>2555</v>
      </c>
      <c r="E2015" s="1" t="str">
        <f>VLOOKUP(D2015,[1]完成分级!C:E,3,FALSE)</f>
        <v>手术</v>
      </c>
      <c r="F2015" s="1" t="s">
        <v>128</v>
      </c>
    </row>
    <row r="2016" spans="1:6">
      <c r="A2016" s="1">
        <v>2013</v>
      </c>
      <c r="B2016" s="7" t="s">
        <v>3855</v>
      </c>
      <c r="C2016" s="1" t="s">
        <v>2556</v>
      </c>
      <c r="D2016" s="7" t="s">
        <v>2557</v>
      </c>
      <c r="E2016" s="1" t="str">
        <f>VLOOKUP(D2016,[1]完成分级!C:E,3,FALSE)</f>
        <v>手术</v>
      </c>
      <c r="F2016" s="1" t="s">
        <v>128</v>
      </c>
    </row>
    <row r="2017" spans="1:6">
      <c r="A2017" s="1">
        <v>2014</v>
      </c>
      <c r="B2017" s="7" t="s">
        <v>3855</v>
      </c>
      <c r="C2017" s="1" t="s">
        <v>2558</v>
      </c>
      <c r="D2017" s="7" t="s">
        <v>2559</v>
      </c>
      <c r="E2017" s="1" t="str">
        <f>VLOOKUP(D2017,[1]完成分级!C:E,3,FALSE)</f>
        <v>手术</v>
      </c>
      <c r="F2017" s="1" t="s">
        <v>128</v>
      </c>
    </row>
    <row r="2018" spans="1:6">
      <c r="A2018" s="1">
        <v>2015</v>
      </c>
      <c r="B2018" s="7" t="s">
        <v>3855</v>
      </c>
      <c r="C2018" s="1">
        <v>34.200000000000003</v>
      </c>
      <c r="D2018" s="7" t="s">
        <v>2560</v>
      </c>
      <c r="E2018" s="1" t="str">
        <f>VLOOKUP(D2018,[1]完成分级!C:E,3,FALSE)</f>
        <v>手术</v>
      </c>
      <c r="F2018" s="1" t="s">
        <v>128</v>
      </c>
    </row>
    <row r="2019" spans="1:6">
      <c r="A2019" s="1">
        <v>2016</v>
      </c>
      <c r="B2019" s="7" t="s">
        <v>3855</v>
      </c>
      <c r="C2019" s="1" t="s">
        <v>2561</v>
      </c>
      <c r="D2019" s="7" t="s">
        <v>2562</v>
      </c>
      <c r="E2019" s="1" t="str">
        <f>VLOOKUP(D2019,[1]完成分级!C:E,3,FALSE)</f>
        <v>手术</v>
      </c>
      <c r="F2019" s="1" t="s">
        <v>128</v>
      </c>
    </row>
    <row r="2020" spans="1:6">
      <c r="A2020" s="1">
        <v>2017</v>
      </c>
      <c r="B2020" s="7" t="s">
        <v>3855</v>
      </c>
      <c r="C2020" s="1">
        <v>34.2301</v>
      </c>
      <c r="D2020" s="7" t="s">
        <v>2563</v>
      </c>
      <c r="E2020" s="1" t="str">
        <f>VLOOKUP(D2020,[1]完成分级!C:E,3,FALSE)</f>
        <v>手术</v>
      </c>
      <c r="F2020" s="1" t="s">
        <v>128</v>
      </c>
    </row>
    <row r="2021" spans="1:6">
      <c r="A2021" s="1">
        <v>2018</v>
      </c>
      <c r="B2021" s="7" t="s">
        <v>3855</v>
      </c>
      <c r="C2021" s="1">
        <v>34.2502</v>
      </c>
      <c r="D2021" s="7" t="s">
        <v>2564</v>
      </c>
      <c r="E2021" s="1" t="str">
        <f>VLOOKUP(D2021,[1]完成分级!C:E,3,FALSE)</f>
        <v>手术</v>
      </c>
      <c r="F2021" s="1" t="s">
        <v>128</v>
      </c>
    </row>
    <row r="2022" spans="1:6">
      <c r="A2022" s="1">
        <v>2019</v>
      </c>
      <c r="B2022" s="7" t="s">
        <v>3855</v>
      </c>
      <c r="C2022" s="1">
        <v>34.26</v>
      </c>
      <c r="D2022" s="7" t="s">
        <v>2565</v>
      </c>
      <c r="E2022" s="1" t="str">
        <f>VLOOKUP(D2022,[1]完成分级!C:E,3,FALSE)</f>
        <v>手术</v>
      </c>
      <c r="F2022" s="1" t="s">
        <v>128</v>
      </c>
    </row>
    <row r="2023" spans="1:6">
      <c r="A2023" s="1">
        <v>2020</v>
      </c>
      <c r="B2023" s="7" t="s">
        <v>3855</v>
      </c>
      <c r="C2023" s="1" t="s">
        <v>2566</v>
      </c>
      <c r="D2023" s="7" t="s">
        <v>2567</v>
      </c>
      <c r="E2023" s="1" t="str">
        <f>VLOOKUP(D2023,[1]完成分级!C:E,3,FALSE)</f>
        <v>手术</v>
      </c>
      <c r="F2023" s="1" t="s">
        <v>128</v>
      </c>
    </row>
    <row r="2024" spans="1:6">
      <c r="A2024" s="1">
        <v>2021</v>
      </c>
      <c r="B2024" s="7" t="s">
        <v>3855</v>
      </c>
      <c r="C2024" s="1" t="s">
        <v>2568</v>
      </c>
      <c r="D2024" s="7" t="s">
        <v>2569</v>
      </c>
      <c r="E2024" s="1" t="str">
        <f>VLOOKUP(D2024,[1]完成分级!C:E,3,FALSE)</f>
        <v>手术</v>
      </c>
      <c r="F2024" s="1" t="s">
        <v>128</v>
      </c>
    </row>
    <row r="2025" spans="1:6">
      <c r="A2025" s="1">
        <v>2022</v>
      </c>
      <c r="B2025" s="7" t="s">
        <v>3855</v>
      </c>
      <c r="C2025" s="1" t="s">
        <v>2570</v>
      </c>
      <c r="D2025" s="7" t="s">
        <v>2571</v>
      </c>
      <c r="E2025" s="1" t="str">
        <f>VLOOKUP(D2025,[1]完成分级!C:E,3,FALSE)</f>
        <v>手术</v>
      </c>
      <c r="F2025" s="1" t="s">
        <v>128</v>
      </c>
    </row>
    <row r="2026" spans="1:6">
      <c r="A2026" s="1">
        <v>2023</v>
      </c>
      <c r="B2026" s="7" t="s">
        <v>3855</v>
      </c>
      <c r="C2026" s="1" t="s">
        <v>2572</v>
      </c>
      <c r="D2026" s="7" t="s">
        <v>2573</v>
      </c>
      <c r="E2026" s="1" t="str">
        <f>VLOOKUP(D2026,[1]完成分级!C:E,3,FALSE)</f>
        <v>手术</v>
      </c>
      <c r="F2026" s="1" t="s">
        <v>128</v>
      </c>
    </row>
    <row r="2027" spans="1:6">
      <c r="A2027" s="1">
        <v>2024</v>
      </c>
      <c r="B2027" s="7" t="s">
        <v>3855</v>
      </c>
      <c r="C2027" s="1" t="s">
        <v>2574</v>
      </c>
      <c r="D2027" s="7" t="s">
        <v>2575</v>
      </c>
      <c r="E2027" s="1" t="str">
        <f>VLOOKUP(D2027,[1]完成分级!C:E,3,FALSE)</f>
        <v>手术</v>
      </c>
      <c r="F2027" s="1" t="s">
        <v>128</v>
      </c>
    </row>
    <row r="2028" spans="1:6">
      <c r="A2028" s="1">
        <v>2025</v>
      </c>
      <c r="B2028" s="7" t="s">
        <v>3855</v>
      </c>
      <c r="C2028" s="1">
        <v>34.51</v>
      </c>
      <c r="D2028" s="7" t="s">
        <v>2576</v>
      </c>
      <c r="E2028" s="1" t="str">
        <f>VLOOKUP(D2028,[1]完成分级!C:E,3,FALSE)</f>
        <v>手术</v>
      </c>
      <c r="F2028" s="1" t="s">
        <v>128</v>
      </c>
    </row>
    <row r="2029" spans="1:6">
      <c r="A2029" s="1">
        <v>2026</v>
      </c>
      <c r="B2029" s="7" t="s">
        <v>3855</v>
      </c>
      <c r="C2029" s="1" t="s">
        <v>2577</v>
      </c>
      <c r="D2029" s="7" t="s">
        <v>2578</v>
      </c>
      <c r="E2029" s="1" t="str">
        <f>VLOOKUP(D2029,[1]完成分级!C:E,3,FALSE)</f>
        <v>手术</v>
      </c>
      <c r="F2029" s="1" t="s">
        <v>128</v>
      </c>
    </row>
    <row r="2030" spans="1:6">
      <c r="A2030" s="1">
        <v>2027</v>
      </c>
      <c r="B2030" s="7" t="s">
        <v>3855</v>
      </c>
      <c r="C2030" s="1" t="s">
        <v>2579</v>
      </c>
      <c r="D2030" s="7" t="s">
        <v>2580</v>
      </c>
      <c r="E2030" s="1" t="str">
        <f>VLOOKUP(D2030,[1]完成分级!C:E,3,FALSE)</f>
        <v>手术</v>
      </c>
      <c r="F2030" s="1" t="s">
        <v>128</v>
      </c>
    </row>
    <row r="2031" spans="1:6">
      <c r="A2031" s="1">
        <v>2028</v>
      </c>
      <c r="B2031" s="7" t="s">
        <v>3855</v>
      </c>
      <c r="C2031" s="1">
        <v>34.510100000000001</v>
      </c>
      <c r="D2031" s="7" t="s">
        <v>2581</v>
      </c>
      <c r="E2031" s="1" t="str">
        <f>VLOOKUP(D2031,[1]完成分级!C:E,3,FALSE)</f>
        <v>手术</v>
      </c>
      <c r="F2031" s="1" t="s">
        <v>128</v>
      </c>
    </row>
    <row r="2032" spans="1:6">
      <c r="A2032" s="1">
        <v>2029</v>
      </c>
      <c r="B2032" s="7" t="s">
        <v>3855</v>
      </c>
      <c r="C2032" s="1">
        <v>34.520000000000003</v>
      </c>
      <c r="D2032" s="7" t="s">
        <v>2582</v>
      </c>
      <c r="E2032" s="1" t="str">
        <f>VLOOKUP(D2032,[1]完成分级!C:E,3,FALSE)</f>
        <v>手术</v>
      </c>
      <c r="F2032" s="1" t="s">
        <v>128</v>
      </c>
    </row>
    <row r="2033" spans="1:6">
      <c r="A2033" s="1">
        <v>2030</v>
      </c>
      <c r="B2033" s="7" t="s">
        <v>3855</v>
      </c>
      <c r="C2033" s="1" t="s">
        <v>2583</v>
      </c>
      <c r="D2033" s="7" t="s">
        <v>2584</v>
      </c>
      <c r="E2033" s="1" t="str">
        <f>VLOOKUP(D2033,[1]完成分级!C:E,3,FALSE)</f>
        <v>手术</v>
      </c>
      <c r="F2033" s="1" t="s">
        <v>128</v>
      </c>
    </row>
    <row r="2034" spans="1:6">
      <c r="A2034" s="1">
        <v>2031</v>
      </c>
      <c r="B2034" s="7" t="s">
        <v>3855</v>
      </c>
      <c r="C2034" s="1" t="s">
        <v>2585</v>
      </c>
      <c r="D2034" s="7" t="s">
        <v>2586</v>
      </c>
      <c r="E2034" s="1" t="str">
        <f>VLOOKUP(D2034,[1]完成分级!C:E,3,FALSE)</f>
        <v>手术</v>
      </c>
      <c r="F2034" s="1" t="s">
        <v>128</v>
      </c>
    </row>
    <row r="2035" spans="1:6">
      <c r="A2035" s="1">
        <v>2032</v>
      </c>
      <c r="B2035" s="7" t="s">
        <v>3855</v>
      </c>
      <c r="C2035" s="1">
        <v>34.5901</v>
      </c>
      <c r="D2035" s="7" t="s">
        <v>2587</v>
      </c>
      <c r="E2035" s="1" t="str">
        <f>VLOOKUP(D2035,[1]完成分级!C:E,3,FALSE)</f>
        <v>手术</v>
      </c>
      <c r="F2035" s="1" t="s">
        <v>128</v>
      </c>
    </row>
    <row r="2036" spans="1:6">
      <c r="A2036" s="1">
        <v>2033</v>
      </c>
      <c r="B2036" s="7" t="s">
        <v>3855</v>
      </c>
      <c r="C2036" s="1">
        <v>34.590200000000003</v>
      </c>
      <c r="D2036" s="7" t="s">
        <v>2588</v>
      </c>
      <c r="E2036" s="1" t="str">
        <f>VLOOKUP(D2036,[1]完成分级!C:E,3,FALSE)</f>
        <v>手术</v>
      </c>
      <c r="F2036" s="1" t="s">
        <v>128</v>
      </c>
    </row>
    <row r="2037" spans="1:6">
      <c r="A2037" s="1">
        <v>2034</v>
      </c>
      <c r="B2037" s="7" t="s">
        <v>3855</v>
      </c>
      <c r="C2037" s="1">
        <v>34.590299999999999</v>
      </c>
      <c r="D2037" s="7" t="s">
        <v>2589</v>
      </c>
      <c r="E2037" s="1" t="str">
        <f>VLOOKUP(D2037,[1]完成分级!C:E,3,FALSE)</f>
        <v>手术</v>
      </c>
      <c r="F2037" s="1" t="s">
        <v>128</v>
      </c>
    </row>
    <row r="2038" spans="1:6">
      <c r="A2038" s="1">
        <v>2035</v>
      </c>
      <c r="B2038" s="7" t="s">
        <v>3855</v>
      </c>
      <c r="C2038" s="1">
        <v>34.590400000000002</v>
      </c>
      <c r="D2038" s="7" t="s">
        <v>2590</v>
      </c>
      <c r="E2038" s="1" t="str">
        <f>VLOOKUP(D2038,[1]完成分级!C:E,3,FALSE)</f>
        <v>手术</v>
      </c>
      <c r="F2038" s="1" t="s">
        <v>128</v>
      </c>
    </row>
    <row r="2039" spans="1:6">
      <c r="A2039" s="1">
        <v>2036</v>
      </c>
      <c r="B2039" s="7" t="s">
        <v>3855</v>
      </c>
      <c r="C2039" s="1" t="s">
        <v>2591</v>
      </c>
      <c r="D2039" s="7" t="s">
        <v>2592</v>
      </c>
      <c r="E2039" s="1" t="str">
        <f>VLOOKUP(D2039,[1]完成分级!C:E,3,FALSE)</f>
        <v>手术</v>
      </c>
      <c r="F2039" s="1" t="s">
        <v>128</v>
      </c>
    </row>
    <row r="2040" spans="1:6">
      <c r="A2040" s="1">
        <v>2037</v>
      </c>
      <c r="B2040" s="7" t="s">
        <v>3855</v>
      </c>
      <c r="C2040" s="1">
        <v>34.81</v>
      </c>
      <c r="D2040" s="7" t="s">
        <v>2593</v>
      </c>
      <c r="E2040" s="1" t="str">
        <f>VLOOKUP(D2040,[1]完成分级!C:E,3,FALSE)</f>
        <v>手术</v>
      </c>
      <c r="F2040" s="1" t="s">
        <v>128</v>
      </c>
    </row>
    <row r="2041" spans="1:6">
      <c r="A2041" s="1">
        <v>2038</v>
      </c>
      <c r="B2041" s="7" t="s">
        <v>3855</v>
      </c>
      <c r="C2041" s="1" t="s">
        <v>2594</v>
      </c>
      <c r="D2041" s="7" t="s">
        <v>2595</v>
      </c>
      <c r="E2041" s="1" t="str">
        <f>VLOOKUP(D2041,[1]完成分级!C:E,3,FALSE)</f>
        <v>手术</v>
      </c>
      <c r="F2041" s="1" t="s">
        <v>128</v>
      </c>
    </row>
    <row r="2042" spans="1:6">
      <c r="A2042" s="1">
        <v>2039</v>
      </c>
      <c r="B2042" s="7" t="s">
        <v>3855</v>
      </c>
      <c r="C2042" s="1" t="s">
        <v>2596</v>
      </c>
      <c r="D2042" s="7" t="s">
        <v>2597</v>
      </c>
      <c r="E2042" s="1" t="str">
        <f>VLOOKUP(D2042,[1]完成分级!C:E,3,FALSE)</f>
        <v>手术</v>
      </c>
      <c r="F2042" s="1" t="s">
        <v>128</v>
      </c>
    </row>
    <row r="2043" spans="1:6">
      <c r="A2043" s="1">
        <v>2040</v>
      </c>
      <c r="B2043" s="7" t="s">
        <v>3855</v>
      </c>
      <c r="C2043" s="1">
        <v>34.810099999999998</v>
      </c>
      <c r="D2043" s="7" t="s">
        <v>2598</v>
      </c>
      <c r="E2043" s="1" t="str">
        <f>VLOOKUP(D2043,[1]完成分级!C:E,3,FALSE)</f>
        <v>手术</v>
      </c>
      <c r="F2043" s="1" t="s">
        <v>128</v>
      </c>
    </row>
    <row r="2044" spans="1:6">
      <c r="A2044" s="1">
        <v>2041</v>
      </c>
      <c r="B2044" s="7" t="s">
        <v>3855</v>
      </c>
      <c r="C2044" s="1">
        <v>34.810200000000002</v>
      </c>
      <c r="D2044" s="7" t="s">
        <v>2599</v>
      </c>
      <c r="E2044" s="1" t="str">
        <f>VLOOKUP(D2044,[1]完成分级!C:E,3,FALSE)</f>
        <v>手术</v>
      </c>
      <c r="F2044" s="1" t="s">
        <v>128</v>
      </c>
    </row>
    <row r="2045" spans="1:6">
      <c r="A2045" s="1">
        <v>2042</v>
      </c>
      <c r="B2045" s="7" t="s">
        <v>3855</v>
      </c>
      <c r="C2045" s="1">
        <v>34.82</v>
      </c>
      <c r="D2045" s="7" t="s">
        <v>2600</v>
      </c>
      <c r="E2045" s="1" t="str">
        <f>VLOOKUP(D2045,[1]完成分级!C:E,3,FALSE)</f>
        <v>手术</v>
      </c>
      <c r="F2045" s="1" t="s">
        <v>128</v>
      </c>
    </row>
    <row r="2046" spans="1:6">
      <c r="A2046" s="1">
        <v>2043</v>
      </c>
      <c r="B2046" s="7" t="s">
        <v>3855</v>
      </c>
      <c r="C2046" s="1" t="s">
        <v>2601</v>
      </c>
      <c r="D2046" s="7" t="s">
        <v>2602</v>
      </c>
      <c r="E2046" s="1" t="str">
        <f>VLOOKUP(D2046,[1]完成分级!C:E,3,FALSE)</f>
        <v>手术</v>
      </c>
      <c r="F2046" s="1" t="s">
        <v>128</v>
      </c>
    </row>
    <row r="2047" spans="1:6">
      <c r="A2047" s="1">
        <v>2044</v>
      </c>
      <c r="B2047" s="7" t="s">
        <v>3855</v>
      </c>
      <c r="C2047" s="1" t="s">
        <v>2603</v>
      </c>
      <c r="D2047" s="7" t="s">
        <v>2604</v>
      </c>
      <c r="E2047" s="1" t="str">
        <f>VLOOKUP(D2047,[1]完成分级!C:E,3,FALSE)</f>
        <v>手术</v>
      </c>
      <c r="F2047" s="1" t="s">
        <v>128</v>
      </c>
    </row>
    <row r="2048" spans="1:6">
      <c r="A2048" s="1">
        <v>2045</v>
      </c>
      <c r="B2048" s="7" t="s">
        <v>3855</v>
      </c>
      <c r="C2048" s="1" t="s">
        <v>2605</v>
      </c>
      <c r="D2048" s="7" t="s">
        <v>2606</v>
      </c>
      <c r="E2048" s="1" t="str">
        <f>VLOOKUP(D2048,[1]完成分级!C:E,3,FALSE)</f>
        <v>手术</v>
      </c>
      <c r="F2048" s="1" t="s">
        <v>128</v>
      </c>
    </row>
    <row r="2049" spans="1:6">
      <c r="A2049" s="1">
        <v>2046</v>
      </c>
      <c r="B2049" s="7" t="s">
        <v>3855</v>
      </c>
      <c r="C2049" s="1" t="s">
        <v>2607</v>
      </c>
      <c r="D2049" s="7" t="s">
        <v>2608</v>
      </c>
      <c r="E2049" s="1" t="str">
        <f>VLOOKUP(D2049,[1]完成分级!C:E,3,FALSE)</f>
        <v>手术</v>
      </c>
      <c r="F2049" s="1" t="s">
        <v>128</v>
      </c>
    </row>
    <row r="2050" spans="1:6">
      <c r="A2050" s="1">
        <v>2047</v>
      </c>
      <c r="B2050" s="7" t="s">
        <v>3855</v>
      </c>
      <c r="C2050" s="1">
        <v>34.920299999999997</v>
      </c>
      <c r="D2050" s="7" t="s">
        <v>2609</v>
      </c>
      <c r="E2050" s="1" t="str">
        <f>VLOOKUP(D2050,[1]完成分级!C:E,3,FALSE)</f>
        <v>手术</v>
      </c>
      <c r="F2050" s="1" t="s">
        <v>128</v>
      </c>
    </row>
    <row r="2051" spans="1:6">
      <c r="A2051" s="1">
        <v>2048</v>
      </c>
      <c r="B2051" s="7" t="s">
        <v>3855</v>
      </c>
      <c r="C2051" s="1">
        <v>34.930199999999999</v>
      </c>
      <c r="D2051" s="7" t="s">
        <v>2610</v>
      </c>
      <c r="E2051" s="1" t="str">
        <f>VLOOKUP(D2051,[1]完成分级!C:E,3,FALSE)</f>
        <v>手术</v>
      </c>
      <c r="F2051" s="1" t="s">
        <v>128</v>
      </c>
    </row>
    <row r="2052" spans="1:6">
      <c r="A2052" s="1">
        <v>2049</v>
      </c>
      <c r="B2052" s="7" t="s">
        <v>3855</v>
      </c>
      <c r="C2052" s="1">
        <v>34.990099999999998</v>
      </c>
      <c r="D2052" s="7" t="s">
        <v>2611</v>
      </c>
      <c r="E2052" s="1" t="str">
        <f>VLOOKUP(D2052,[1]完成分级!C:E,3,FALSE)</f>
        <v>手术</v>
      </c>
      <c r="F2052" s="1" t="s">
        <v>128</v>
      </c>
    </row>
    <row r="2053" spans="1:6">
      <c r="A2053" s="1">
        <v>2050</v>
      </c>
      <c r="B2053" s="7" t="s">
        <v>3855</v>
      </c>
      <c r="C2053" s="1">
        <v>34.990299999999998</v>
      </c>
      <c r="D2053" s="7" t="s">
        <v>2612</v>
      </c>
      <c r="E2053" s="1" t="str">
        <f>VLOOKUP(D2053,[1]完成分级!C:E,3,FALSE)</f>
        <v>手术</v>
      </c>
      <c r="F2053" s="1" t="s">
        <v>128</v>
      </c>
    </row>
    <row r="2054" spans="1:6">
      <c r="A2054" s="1">
        <v>2051</v>
      </c>
      <c r="B2054" s="7" t="s">
        <v>3855</v>
      </c>
      <c r="C2054" s="1">
        <v>34.990400000000001</v>
      </c>
      <c r="D2054" s="7" t="s">
        <v>2613</v>
      </c>
      <c r="E2054" s="1" t="str">
        <f>VLOOKUP(D2054,[1]完成分级!C:E,3,FALSE)</f>
        <v>手术</v>
      </c>
      <c r="F2054" s="1" t="s">
        <v>128</v>
      </c>
    </row>
    <row r="2055" spans="1:6">
      <c r="A2055" s="1">
        <v>2052</v>
      </c>
      <c r="B2055" s="7" t="s">
        <v>3855</v>
      </c>
      <c r="C2055" s="1">
        <v>34.990499999999997</v>
      </c>
      <c r="D2055" s="7" t="s">
        <v>2614</v>
      </c>
      <c r="E2055" s="1" t="str">
        <f>VLOOKUP(D2055,[1]完成分级!C:E,3,FALSE)</f>
        <v>手术</v>
      </c>
      <c r="F2055" s="1" t="s">
        <v>128</v>
      </c>
    </row>
    <row r="2056" spans="1:6" ht="27">
      <c r="A2056" s="1">
        <v>2053</v>
      </c>
      <c r="B2056" s="7" t="s">
        <v>3855</v>
      </c>
      <c r="C2056" s="1">
        <v>42.32</v>
      </c>
      <c r="D2056" s="7" t="s">
        <v>2615</v>
      </c>
      <c r="E2056" s="1" t="str">
        <f>VLOOKUP(D2056,[1]完成分级!C:E,3,FALSE)</f>
        <v>手术</v>
      </c>
      <c r="F2056" s="1" t="s">
        <v>128</v>
      </c>
    </row>
    <row r="2057" spans="1:6">
      <c r="A2057" s="1">
        <v>2054</v>
      </c>
      <c r="B2057" s="7" t="s">
        <v>3855</v>
      </c>
      <c r="C2057" s="1" t="s">
        <v>2616</v>
      </c>
      <c r="D2057" s="7" t="s">
        <v>2617</v>
      </c>
      <c r="E2057" s="1" t="str">
        <f>VLOOKUP(D2057,[1]完成分级!C:E,3,FALSE)</f>
        <v>手术</v>
      </c>
      <c r="F2057" s="1" t="s">
        <v>128</v>
      </c>
    </row>
    <row r="2058" spans="1:6">
      <c r="A2058" s="1">
        <v>2055</v>
      </c>
      <c r="B2058" s="7" t="s">
        <v>3855</v>
      </c>
      <c r="C2058" s="1" t="s">
        <v>2618</v>
      </c>
      <c r="D2058" s="7" t="s">
        <v>2619</v>
      </c>
      <c r="E2058" s="1" t="str">
        <f>VLOOKUP(D2058,[1]完成分级!C:E,3,FALSE)</f>
        <v>手术</v>
      </c>
      <c r="F2058" s="1" t="s">
        <v>128</v>
      </c>
    </row>
    <row r="2059" spans="1:6">
      <c r="A2059" s="1">
        <v>2056</v>
      </c>
      <c r="B2059" s="7" t="s">
        <v>3855</v>
      </c>
      <c r="C2059" s="1" t="s">
        <v>2620</v>
      </c>
      <c r="D2059" s="7" t="s">
        <v>2621</v>
      </c>
      <c r="E2059" s="1" t="str">
        <f>VLOOKUP(D2059,[1]完成分级!C:E,3,FALSE)</f>
        <v>手术</v>
      </c>
      <c r="F2059" s="1" t="s">
        <v>128</v>
      </c>
    </row>
    <row r="2060" spans="1:6">
      <c r="A2060" s="1">
        <v>2057</v>
      </c>
      <c r="B2060" s="7" t="s">
        <v>3855</v>
      </c>
      <c r="C2060" s="1">
        <v>34.090299999999999</v>
      </c>
      <c r="D2060" s="7" t="s">
        <v>2622</v>
      </c>
      <c r="E2060" s="1" t="str">
        <f>VLOOKUP(D2060,[1]完成分级!C:E,3,FALSE)</f>
        <v>手术</v>
      </c>
      <c r="F2060" s="1" t="s">
        <v>494</v>
      </c>
    </row>
    <row r="2061" spans="1:6">
      <c r="A2061" s="1">
        <v>2058</v>
      </c>
      <c r="B2061" s="7" t="s">
        <v>3855</v>
      </c>
      <c r="C2061" s="1" t="s">
        <v>2623</v>
      </c>
      <c r="D2061" s="7" t="s">
        <v>2624</v>
      </c>
      <c r="E2061" s="1" t="str">
        <f>VLOOKUP(D2061,[1]完成分级!C:E,3,FALSE)</f>
        <v>手术</v>
      </c>
      <c r="F2061" s="1" t="s">
        <v>494</v>
      </c>
    </row>
    <row r="2062" spans="1:6">
      <c r="A2062" s="1">
        <v>2059</v>
      </c>
      <c r="B2062" s="7" t="s">
        <v>3855</v>
      </c>
      <c r="C2062" s="1" t="s">
        <v>2625</v>
      </c>
      <c r="D2062" s="7" t="s">
        <v>2626</v>
      </c>
      <c r="E2062" s="1" t="str">
        <f>VLOOKUP(D2062,[1]完成分级!C:E,3,FALSE)</f>
        <v>手术</v>
      </c>
      <c r="F2062" s="1" t="s">
        <v>494</v>
      </c>
    </row>
    <row r="2063" spans="1:6">
      <c r="A2063" s="1">
        <v>2060</v>
      </c>
      <c r="B2063" s="7" t="s">
        <v>3855</v>
      </c>
      <c r="C2063" s="1">
        <v>34.93</v>
      </c>
      <c r="D2063" s="7" t="s">
        <v>2627</v>
      </c>
      <c r="E2063" s="1" t="str">
        <f>VLOOKUP(D2063,[1]完成分级!C:E,3,FALSE)</f>
        <v>手术</v>
      </c>
      <c r="F2063" s="1" t="s">
        <v>494</v>
      </c>
    </row>
    <row r="2064" spans="1:6">
      <c r="A2064" s="1">
        <v>2061</v>
      </c>
      <c r="B2064" s="7" t="s">
        <v>3855</v>
      </c>
      <c r="C2064" s="1">
        <v>34.990200000000002</v>
      </c>
      <c r="D2064" s="7" t="s">
        <v>2628</v>
      </c>
      <c r="E2064" s="1" t="str">
        <f>VLOOKUP(D2064,[1]完成分级!C:E,3,FALSE)</f>
        <v>手术</v>
      </c>
      <c r="F2064" s="1" t="s">
        <v>494</v>
      </c>
    </row>
    <row r="2065" spans="1:6">
      <c r="A2065" s="1">
        <v>2062</v>
      </c>
      <c r="B2065" s="7" t="s">
        <v>3855</v>
      </c>
      <c r="C2065" s="1">
        <v>77.810599999999994</v>
      </c>
      <c r="D2065" s="7" t="s">
        <v>2629</v>
      </c>
      <c r="E2065" s="1" t="str">
        <f>VLOOKUP(D2065,[1]完成分级!C:E,3,FALSE)</f>
        <v>手术</v>
      </c>
      <c r="F2065" s="1" t="s">
        <v>494</v>
      </c>
    </row>
    <row r="2066" spans="1:6">
      <c r="A2066" s="1">
        <v>2063</v>
      </c>
      <c r="B2066" s="7" t="s">
        <v>3855</v>
      </c>
      <c r="C2066" s="1">
        <v>6.12</v>
      </c>
      <c r="D2066" s="7" t="s">
        <v>2630</v>
      </c>
      <c r="E2066" s="1" t="str">
        <f>VLOOKUP(D2066,[1]完成分级!C:E,3,FALSE)</f>
        <v>手术</v>
      </c>
      <c r="F2066" s="1" t="s">
        <v>494</v>
      </c>
    </row>
    <row r="2067" spans="1:6">
      <c r="A2067" s="1">
        <v>2064</v>
      </c>
      <c r="B2067" s="7" t="s">
        <v>3855</v>
      </c>
      <c r="C2067" s="1" t="s">
        <v>1936</v>
      </c>
      <c r="D2067" s="7" t="s">
        <v>1937</v>
      </c>
      <c r="E2067" s="1" t="str">
        <f>VLOOKUP(D2067,[1]完成分级!C:E,3,FALSE)</f>
        <v>手术</v>
      </c>
      <c r="F2067" s="1" t="s">
        <v>494</v>
      </c>
    </row>
    <row r="2068" spans="1:6">
      <c r="A2068" s="1">
        <v>2065</v>
      </c>
      <c r="B2068" s="7" t="s">
        <v>3855</v>
      </c>
      <c r="C2068" s="1" t="s">
        <v>2631</v>
      </c>
      <c r="D2068" s="7" t="s">
        <v>2632</v>
      </c>
      <c r="E2068" s="1" t="str">
        <f>VLOOKUP(D2068,[1]完成分级!C:E,3,FALSE)</f>
        <v>手术</v>
      </c>
      <c r="F2068" s="1" t="s">
        <v>494</v>
      </c>
    </row>
    <row r="2069" spans="1:6">
      <c r="A2069" s="1">
        <v>2066</v>
      </c>
      <c r="B2069" s="7" t="s">
        <v>3855</v>
      </c>
      <c r="C2069" s="1">
        <v>6.92</v>
      </c>
      <c r="D2069" s="7" t="s">
        <v>2633</v>
      </c>
      <c r="E2069" s="1" t="str">
        <f>VLOOKUP(D2069,[1]完成分级!C:E,3,FALSE)</f>
        <v>手术</v>
      </c>
      <c r="F2069" s="1" t="s">
        <v>494</v>
      </c>
    </row>
    <row r="2070" spans="1:6">
      <c r="A2070" s="1">
        <v>2067</v>
      </c>
      <c r="B2070" s="7" t="s">
        <v>3855</v>
      </c>
      <c r="C2070" s="1">
        <v>6.93</v>
      </c>
      <c r="D2070" s="7" t="s">
        <v>2634</v>
      </c>
      <c r="E2070" s="1" t="str">
        <f>VLOOKUP(D2070,[1]完成分级!C:E,3,FALSE)</f>
        <v>手术</v>
      </c>
      <c r="F2070" s="1" t="s">
        <v>494</v>
      </c>
    </row>
    <row r="2071" spans="1:6">
      <c r="A2071" s="1">
        <v>2068</v>
      </c>
      <c r="B2071" s="7" t="s">
        <v>3855</v>
      </c>
      <c r="C2071" s="1" t="s">
        <v>2635</v>
      </c>
      <c r="D2071" s="7" t="s">
        <v>2636</v>
      </c>
      <c r="E2071" s="1" t="str">
        <f>VLOOKUP(D2071,[1]完成分级!C:E,3,FALSE)</f>
        <v>手术</v>
      </c>
      <c r="F2071" s="1" t="s">
        <v>494</v>
      </c>
    </row>
    <row r="2072" spans="1:6">
      <c r="A2072" s="1">
        <v>2069</v>
      </c>
      <c r="B2072" s="7" t="s">
        <v>3855</v>
      </c>
      <c r="C2072" s="1">
        <v>40.21</v>
      </c>
      <c r="D2072" s="7" t="s">
        <v>2637</v>
      </c>
      <c r="E2072" s="1" t="str">
        <f>VLOOKUP(D2072,[1]完成分级!C:E,3,FALSE)</f>
        <v>手术</v>
      </c>
      <c r="F2072" s="1" t="s">
        <v>494</v>
      </c>
    </row>
    <row r="2073" spans="1:6">
      <c r="A2073" s="1">
        <v>2070</v>
      </c>
      <c r="B2073" s="7" t="s">
        <v>3855</v>
      </c>
      <c r="C2073" s="1">
        <v>40.22</v>
      </c>
      <c r="D2073" s="7" t="s">
        <v>2638</v>
      </c>
      <c r="E2073" s="1" t="str">
        <f>VLOOKUP(D2073,[1]完成分级!C:E,3,FALSE)</f>
        <v>手术</v>
      </c>
      <c r="F2073" s="1" t="s">
        <v>494</v>
      </c>
    </row>
    <row r="2074" spans="1:6">
      <c r="A2074" s="1">
        <v>2071</v>
      </c>
      <c r="B2074" s="7" t="s">
        <v>3855</v>
      </c>
      <c r="C2074" s="1">
        <v>40.229999999999997</v>
      </c>
      <c r="D2074" s="7" t="s">
        <v>2639</v>
      </c>
      <c r="E2074" s="1" t="str">
        <f>VLOOKUP(D2074,[1]完成分级!C:E,3,FALSE)</f>
        <v>手术</v>
      </c>
      <c r="F2074" s="1" t="s">
        <v>494</v>
      </c>
    </row>
    <row r="2075" spans="1:6">
      <c r="A2075" s="1">
        <v>2072</v>
      </c>
      <c r="B2075" s="7" t="s">
        <v>3855</v>
      </c>
      <c r="C2075" s="1">
        <v>40.24</v>
      </c>
      <c r="D2075" s="7" t="s">
        <v>2640</v>
      </c>
      <c r="E2075" s="1" t="str">
        <f>VLOOKUP(D2075,[1]完成分级!C:E,3,FALSE)</f>
        <v>手术</v>
      </c>
      <c r="F2075" s="1" t="s">
        <v>494</v>
      </c>
    </row>
    <row r="2076" spans="1:6">
      <c r="A2076" s="1">
        <v>2073</v>
      </c>
      <c r="B2076" s="7" t="s">
        <v>3855</v>
      </c>
      <c r="C2076" s="1">
        <v>40.29</v>
      </c>
      <c r="D2076" s="7" t="s">
        <v>2641</v>
      </c>
      <c r="E2076" s="1" t="str">
        <f>VLOOKUP(D2076,[1]完成分级!C:E,3,FALSE)</f>
        <v>手术</v>
      </c>
      <c r="F2076" s="1" t="s">
        <v>494</v>
      </c>
    </row>
    <row r="2077" spans="1:6">
      <c r="A2077" s="1">
        <v>2074</v>
      </c>
      <c r="B2077" s="7" t="s">
        <v>3855</v>
      </c>
      <c r="C2077" s="1" t="s">
        <v>2642</v>
      </c>
      <c r="D2077" s="7" t="s">
        <v>2643</v>
      </c>
      <c r="E2077" s="1" t="str">
        <f>VLOOKUP(D2077,[1]完成分级!C:E,3,FALSE)</f>
        <v>手术</v>
      </c>
      <c r="F2077" s="1" t="s">
        <v>494</v>
      </c>
    </row>
    <row r="2078" spans="1:6">
      <c r="A2078" s="1">
        <v>2075</v>
      </c>
      <c r="B2078" s="7" t="s">
        <v>3855</v>
      </c>
      <c r="C2078" s="1" t="s">
        <v>2644</v>
      </c>
      <c r="D2078" s="7" t="s">
        <v>2645</v>
      </c>
      <c r="E2078" s="1" t="str">
        <f>VLOOKUP(D2078,[1]完成分级!C:E,3,FALSE)</f>
        <v>手术</v>
      </c>
      <c r="F2078" s="1" t="s">
        <v>494</v>
      </c>
    </row>
    <row r="2079" spans="1:6">
      <c r="A2079" s="1">
        <v>2076</v>
      </c>
      <c r="B2079" s="7" t="s">
        <v>3855</v>
      </c>
      <c r="C2079" s="1" t="s">
        <v>2646</v>
      </c>
      <c r="D2079" s="7" t="s">
        <v>2647</v>
      </c>
      <c r="E2079" s="1" t="str">
        <f>VLOOKUP(D2079,[1]完成分级!C:E,3,FALSE)</f>
        <v>手术</v>
      </c>
      <c r="F2079" s="1" t="s">
        <v>494</v>
      </c>
    </row>
    <row r="2080" spans="1:6">
      <c r="A2080" s="1">
        <v>2077</v>
      </c>
      <c r="B2080" s="7" t="s">
        <v>3855</v>
      </c>
      <c r="C2080" s="1" t="s">
        <v>2648</v>
      </c>
      <c r="D2080" s="7" t="s">
        <v>2649</v>
      </c>
      <c r="E2080" s="1" t="str">
        <f>VLOOKUP(D2080,[1]完成分级!C:E,3,FALSE)</f>
        <v>手术</v>
      </c>
      <c r="F2080" s="1" t="s">
        <v>494</v>
      </c>
    </row>
    <row r="2081" spans="1:6">
      <c r="A2081" s="1">
        <v>2078</v>
      </c>
      <c r="B2081" s="7" t="s">
        <v>3855</v>
      </c>
      <c r="C2081" s="1" t="s">
        <v>2650</v>
      </c>
      <c r="D2081" s="7" t="s">
        <v>2651</v>
      </c>
      <c r="E2081" s="1" t="str">
        <f>VLOOKUP(D2081,[1]完成分级!C:E,3,FALSE)</f>
        <v>手术</v>
      </c>
      <c r="F2081" s="1" t="s">
        <v>494</v>
      </c>
    </row>
    <row r="2082" spans="1:6">
      <c r="A2082" s="1">
        <v>2079</v>
      </c>
      <c r="B2082" s="7" t="s">
        <v>3855</v>
      </c>
      <c r="C2082" s="1" t="s">
        <v>2652</v>
      </c>
      <c r="D2082" s="7" t="s">
        <v>2653</v>
      </c>
      <c r="E2082" s="1" t="str">
        <f>VLOOKUP(D2082,[1]完成分级!C:E,3,FALSE)</f>
        <v>手术</v>
      </c>
      <c r="F2082" s="1" t="s">
        <v>494</v>
      </c>
    </row>
    <row r="2083" spans="1:6">
      <c r="A2083" s="1">
        <v>2080</v>
      </c>
      <c r="B2083" s="7" t="s">
        <v>3855</v>
      </c>
      <c r="C2083" s="1" t="s">
        <v>2654</v>
      </c>
      <c r="D2083" s="7" t="s">
        <v>2655</v>
      </c>
      <c r="E2083" s="1" t="str">
        <f>VLOOKUP(D2083,[1]完成分级!C:E,3,FALSE)</f>
        <v>手术</v>
      </c>
      <c r="F2083" s="1" t="s">
        <v>494</v>
      </c>
    </row>
    <row r="2084" spans="1:6">
      <c r="A2084" s="1">
        <v>2081</v>
      </c>
      <c r="B2084" s="7" t="s">
        <v>3855</v>
      </c>
      <c r="C2084" s="1" t="s">
        <v>2656</v>
      </c>
      <c r="D2084" s="7" t="s">
        <v>2657</v>
      </c>
      <c r="E2084" s="1" t="str">
        <f>VLOOKUP(D2084,[1]完成分级!C:E,3,FALSE)</f>
        <v>手术</v>
      </c>
      <c r="F2084" s="1" t="s">
        <v>494</v>
      </c>
    </row>
    <row r="2085" spans="1:6">
      <c r="A2085" s="1">
        <v>2082</v>
      </c>
      <c r="B2085" s="7" t="s">
        <v>3855</v>
      </c>
      <c r="C2085" s="1" t="s">
        <v>2658</v>
      </c>
      <c r="D2085" s="7" t="s">
        <v>2659</v>
      </c>
      <c r="E2085" s="1" t="str">
        <f>VLOOKUP(D2085,[1]完成分级!C:E,3,FALSE)</f>
        <v>手术</v>
      </c>
      <c r="F2085" s="1" t="s">
        <v>494</v>
      </c>
    </row>
    <row r="2086" spans="1:6">
      <c r="A2086" s="1">
        <v>2083</v>
      </c>
      <c r="B2086" s="7" t="s">
        <v>3855</v>
      </c>
      <c r="C2086" s="1" t="s">
        <v>2660</v>
      </c>
      <c r="D2086" s="7" t="s">
        <v>2661</v>
      </c>
      <c r="E2086" s="1" t="str">
        <f>VLOOKUP(D2086,[1]完成分级!C:E,3,FALSE)</f>
        <v>手术</v>
      </c>
      <c r="F2086" s="1" t="s">
        <v>494</v>
      </c>
    </row>
    <row r="2087" spans="1:6">
      <c r="A2087" s="1">
        <v>2084</v>
      </c>
      <c r="B2087" s="7" t="s">
        <v>3855</v>
      </c>
      <c r="C2087" s="1" t="s">
        <v>2662</v>
      </c>
      <c r="D2087" s="7" t="s">
        <v>2663</v>
      </c>
      <c r="E2087" s="1" t="str">
        <f>VLOOKUP(D2087,[1]完成分级!C:E,3,FALSE)</f>
        <v>手术</v>
      </c>
      <c r="F2087" s="1" t="s">
        <v>494</v>
      </c>
    </row>
    <row r="2088" spans="1:6">
      <c r="A2088" s="1">
        <v>2085</v>
      </c>
      <c r="B2088" s="7" t="s">
        <v>3855</v>
      </c>
      <c r="C2088" s="1">
        <v>40.290100000000002</v>
      </c>
      <c r="D2088" s="7" t="s">
        <v>2664</v>
      </c>
      <c r="E2088" s="1" t="str">
        <f>VLOOKUP(D2088,[1]完成分级!C:E,3,FALSE)</f>
        <v>手术</v>
      </c>
      <c r="F2088" s="1" t="s">
        <v>494</v>
      </c>
    </row>
    <row r="2089" spans="1:6">
      <c r="A2089" s="1">
        <v>2086</v>
      </c>
      <c r="B2089" s="7" t="s">
        <v>3855</v>
      </c>
      <c r="C2089" s="1">
        <v>40.290199999999999</v>
      </c>
      <c r="D2089" s="7" t="s">
        <v>2665</v>
      </c>
      <c r="E2089" s="1" t="str">
        <f>VLOOKUP(D2089,[1]完成分级!C:E,3,FALSE)</f>
        <v>手术</v>
      </c>
      <c r="F2089" s="1" t="s">
        <v>494</v>
      </c>
    </row>
    <row r="2090" spans="1:6">
      <c r="A2090" s="1">
        <v>2087</v>
      </c>
      <c r="B2090" s="7" t="s">
        <v>3855</v>
      </c>
      <c r="C2090" s="1">
        <v>40.290999999999997</v>
      </c>
      <c r="D2090" s="7" t="s">
        <v>2666</v>
      </c>
      <c r="E2090" s="1" t="str">
        <f>VLOOKUP(D2090,[1]完成分级!C:E,3,FALSE)</f>
        <v>手术</v>
      </c>
      <c r="F2090" s="1" t="s">
        <v>494</v>
      </c>
    </row>
    <row r="2091" spans="1:6">
      <c r="A2091" s="1">
        <v>2088</v>
      </c>
      <c r="B2091" s="7" t="s">
        <v>3855</v>
      </c>
      <c r="C2091" s="1">
        <v>42.82</v>
      </c>
      <c r="D2091" s="7" t="s">
        <v>2667</v>
      </c>
      <c r="E2091" s="1" t="str">
        <f>VLOOKUP(D2091,[1]完成分级!C:E,3,FALSE)</f>
        <v>手术</v>
      </c>
      <c r="F2091" s="1" t="s">
        <v>494</v>
      </c>
    </row>
    <row r="2092" spans="1:6">
      <c r="A2092" s="1">
        <v>2089</v>
      </c>
      <c r="B2092" s="7" t="s">
        <v>3855</v>
      </c>
      <c r="C2092" s="1" t="s">
        <v>1942</v>
      </c>
      <c r="D2092" s="7" t="s">
        <v>1943</v>
      </c>
      <c r="E2092" s="1" t="str">
        <f>VLOOKUP(D2092,[1]完成分级!C:E,3,FALSE)</f>
        <v>手术</v>
      </c>
      <c r="F2092" s="1" t="s">
        <v>494</v>
      </c>
    </row>
    <row r="2093" spans="1:6">
      <c r="A2093" s="1">
        <v>2090</v>
      </c>
      <c r="B2093" s="7" t="s">
        <v>3855</v>
      </c>
      <c r="C2093" s="1">
        <v>50.690100000000001</v>
      </c>
      <c r="D2093" s="7" t="s">
        <v>2668</v>
      </c>
      <c r="E2093" s="1" t="str">
        <f>VLOOKUP(D2093,[1]完成分级!C:E,3,FALSE)</f>
        <v>手术</v>
      </c>
      <c r="F2093" s="1" t="s">
        <v>494</v>
      </c>
    </row>
    <row r="2094" spans="1:6">
      <c r="A2094" s="1">
        <v>2091</v>
      </c>
      <c r="B2094" s="7" t="s">
        <v>3855</v>
      </c>
      <c r="C2094" s="1">
        <v>51.13</v>
      </c>
      <c r="D2094" s="7" t="s">
        <v>2669</v>
      </c>
      <c r="E2094" s="1" t="str">
        <f>VLOOKUP(D2094,[1]完成分级!C:E,3,FALSE)</f>
        <v>手术</v>
      </c>
      <c r="F2094" s="1" t="s">
        <v>494</v>
      </c>
    </row>
    <row r="2095" spans="1:6">
      <c r="A2095" s="1">
        <v>2092</v>
      </c>
      <c r="B2095" s="7" t="s">
        <v>3855</v>
      </c>
      <c r="C2095" s="1">
        <v>51.130099999999999</v>
      </c>
      <c r="D2095" s="7" t="s">
        <v>2670</v>
      </c>
      <c r="E2095" s="1" t="str">
        <f>VLOOKUP(D2095,[1]完成分级!C:E,3,FALSE)</f>
        <v>手术</v>
      </c>
      <c r="F2095" s="1" t="s">
        <v>494</v>
      </c>
    </row>
    <row r="2096" spans="1:6">
      <c r="A2096" s="1">
        <v>2093</v>
      </c>
      <c r="B2096" s="7" t="s">
        <v>3855</v>
      </c>
      <c r="C2096" s="1">
        <v>51.130200000000002</v>
      </c>
      <c r="D2096" s="7" t="s">
        <v>2671</v>
      </c>
      <c r="E2096" s="1" t="str">
        <f>VLOOKUP(D2096,[1]完成分级!C:E,3,FALSE)</f>
        <v>手术</v>
      </c>
      <c r="F2096" s="1" t="s">
        <v>494</v>
      </c>
    </row>
    <row r="2097" spans="1:6">
      <c r="A2097" s="1">
        <v>2094</v>
      </c>
      <c r="B2097" s="7" t="s">
        <v>3855</v>
      </c>
      <c r="C2097" s="1">
        <v>51.21</v>
      </c>
      <c r="D2097" s="7" t="s">
        <v>2672</v>
      </c>
      <c r="E2097" s="1" t="str">
        <f>VLOOKUP(D2097,[1]完成分级!C:E,3,FALSE)</f>
        <v>手术</v>
      </c>
      <c r="F2097" s="1" t="s">
        <v>494</v>
      </c>
    </row>
    <row r="2098" spans="1:6">
      <c r="A2098" s="1">
        <v>2095</v>
      </c>
      <c r="B2098" s="7" t="s">
        <v>3855</v>
      </c>
      <c r="C2098" s="1">
        <v>51.210099999999997</v>
      </c>
      <c r="D2098" s="7" t="s">
        <v>2673</v>
      </c>
      <c r="E2098" s="1" t="str">
        <f>VLOOKUP(D2098,[1]完成分级!C:E,3,FALSE)</f>
        <v>手术</v>
      </c>
      <c r="F2098" s="1" t="s">
        <v>494</v>
      </c>
    </row>
    <row r="2099" spans="1:6">
      <c r="A2099" s="1">
        <v>2096</v>
      </c>
      <c r="B2099" s="7" t="s">
        <v>3855</v>
      </c>
      <c r="C2099" s="1">
        <v>51.22</v>
      </c>
      <c r="D2099" s="7" t="s">
        <v>1923</v>
      </c>
      <c r="E2099" s="1" t="str">
        <f>VLOOKUP(D2099,[1]完成分级!C:E,3,FALSE)</f>
        <v>手术</v>
      </c>
      <c r="F2099" s="1" t="s">
        <v>494</v>
      </c>
    </row>
    <row r="2100" spans="1:6">
      <c r="A2100" s="1">
        <v>2097</v>
      </c>
      <c r="B2100" s="7" t="s">
        <v>3855</v>
      </c>
      <c r="C2100" s="1">
        <v>77.810299999999998</v>
      </c>
      <c r="D2100" s="7" t="s">
        <v>2674</v>
      </c>
      <c r="E2100" s="1" t="str">
        <f>VLOOKUP(D2100,[1]完成分级!C:E,3,FALSE)</f>
        <v>手术</v>
      </c>
      <c r="F2100" s="1" t="s">
        <v>494</v>
      </c>
    </row>
    <row r="2101" spans="1:6">
      <c r="A2101" s="1">
        <v>2098</v>
      </c>
      <c r="B2101" s="7" t="s">
        <v>3855</v>
      </c>
      <c r="C2101" s="1" t="s">
        <v>2675</v>
      </c>
      <c r="D2101" s="7" t="s">
        <v>2676</v>
      </c>
      <c r="E2101" s="1" t="str">
        <f>VLOOKUP(D2101,[1]完成分级!C:E,3,FALSE)</f>
        <v>手术</v>
      </c>
      <c r="F2101" s="1" t="s">
        <v>494</v>
      </c>
    </row>
    <row r="2102" spans="1:6">
      <c r="A2102" s="1">
        <v>2099</v>
      </c>
      <c r="B2102" s="7" t="s">
        <v>3855</v>
      </c>
      <c r="C2102" s="1" t="s">
        <v>2677</v>
      </c>
      <c r="D2102" s="7" t="s">
        <v>2678</v>
      </c>
      <c r="E2102" s="1" t="str">
        <f>VLOOKUP(D2102,[1]完成分级!C:E,3,FALSE)</f>
        <v>手术</v>
      </c>
      <c r="F2102" s="1" t="s">
        <v>494</v>
      </c>
    </row>
    <row r="2103" spans="1:6">
      <c r="A2103" s="1">
        <v>2100</v>
      </c>
      <c r="B2103" s="7" t="s">
        <v>3855</v>
      </c>
      <c r="C2103" s="1" t="s">
        <v>2679</v>
      </c>
      <c r="D2103" s="7" t="s">
        <v>2680</v>
      </c>
      <c r="E2103" s="1" t="str">
        <f>VLOOKUP(D2103,[1]完成分级!C:E,3,FALSE)</f>
        <v>手术</v>
      </c>
      <c r="F2103" s="1" t="s">
        <v>494</v>
      </c>
    </row>
    <row r="2104" spans="1:6">
      <c r="A2104" s="1">
        <v>2101</v>
      </c>
      <c r="B2104" s="7" t="s">
        <v>3855</v>
      </c>
      <c r="C2104" s="1">
        <v>85.22</v>
      </c>
      <c r="D2104" s="7" t="s">
        <v>2681</v>
      </c>
      <c r="E2104" s="1" t="str">
        <f>VLOOKUP(D2104,[1]完成分级!C:E,3,FALSE)</f>
        <v>手术</v>
      </c>
      <c r="F2104" s="1" t="s">
        <v>494</v>
      </c>
    </row>
    <row r="2105" spans="1:6">
      <c r="A2105" s="1">
        <v>2102</v>
      </c>
      <c r="B2105" s="7" t="s">
        <v>3855</v>
      </c>
      <c r="C2105" s="1">
        <v>85.23</v>
      </c>
      <c r="D2105" s="7" t="s">
        <v>1932</v>
      </c>
      <c r="E2105" s="1" t="str">
        <f>VLOOKUP(D2105,[1]完成分级!C:E,3,FALSE)</f>
        <v>手术</v>
      </c>
      <c r="F2105" s="1" t="s">
        <v>494</v>
      </c>
    </row>
    <row r="2106" spans="1:6">
      <c r="A2106" s="1">
        <v>2103</v>
      </c>
      <c r="B2106" s="7" t="s">
        <v>3855</v>
      </c>
      <c r="C2106" s="1" t="s">
        <v>2682</v>
      </c>
      <c r="D2106" s="7" t="s">
        <v>2683</v>
      </c>
      <c r="E2106" s="1" t="str">
        <f>VLOOKUP(D2106,[1]完成分级!C:E,3,FALSE)</f>
        <v>手术</v>
      </c>
      <c r="F2106" s="1" t="s">
        <v>494</v>
      </c>
    </row>
    <row r="2107" spans="1:6">
      <c r="A2107" s="1">
        <v>2104</v>
      </c>
      <c r="B2107" s="7" t="s">
        <v>3855</v>
      </c>
      <c r="C2107" s="1">
        <v>85.230099999999993</v>
      </c>
      <c r="D2107" s="7" t="s">
        <v>1933</v>
      </c>
      <c r="E2107" s="1" t="str">
        <f>VLOOKUP(D2107,[1]完成分级!C:E,3,FALSE)</f>
        <v>手术</v>
      </c>
      <c r="F2107" s="1" t="s">
        <v>494</v>
      </c>
    </row>
    <row r="2108" spans="1:6">
      <c r="A2108" s="1">
        <v>2105</v>
      </c>
      <c r="B2108" s="7" t="s">
        <v>3855</v>
      </c>
      <c r="C2108" s="1">
        <v>85.24</v>
      </c>
      <c r="D2108" s="7" t="s">
        <v>2684</v>
      </c>
      <c r="E2108" s="1" t="str">
        <f>VLOOKUP(D2108,[1]完成分级!C:E,3,FALSE)</f>
        <v>手术</v>
      </c>
      <c r="F2108" s="1" t="s">
        <v>494</v>
      </c>
    </row>
    <row r="2109" spans="1:6">
      <c r="A2109" s="1">
        <v>2106</v>
      </c>
      <c r="B2109" s="7" t="s">
        <v>3855</v>
      </c>
      <c r="C2109" s="1">
        <v>85.34</v>
      </c>
      <c r="D2109" s="7" t="s">
        <v>2685</v>
      </c>
      <c r="E2109" s="1" t="str">
        <f>VLOOKUP(D2109,[1]完成分级!C:E,3,FALSE)</f>
        <v>手术</v>
      </c>
      <c r="F2109" s="1" t="s">
        <v>494</v>
      </c>
    </row>
    <row r="2110" spans="1:6">
      <c r="A2110" s="1">
        <v>2107</v>
      </c>
      <c r="B2110" s="7" t="s">
        <v>3855</v>
      </c>
      <c r="C2110" s="1" t="s">
        <v>2686</v>
      </c>
      <c r="D2110" s="7" t="s">
        <v>2687</v>
      </c>
      <c r="E2110" s="1" t="str">
        <f>VLOOKUP(D2110,[1]完成分级!C:E,3,FALSE)</f>
        <v>手术</v>
      </c>
      <c r="F2110" s="1" t="s">
        <v>494</v>
      </c>
    </row>
    <row r="2111" spans="1:6">
      <c r="A2111" s="1">
        <v>2108</v>
      </c>
      <c r="B2111" s="7" t="s">
        <v>3855</v>
      </c>
      <c r="C2111" s="1">
        <v>85.340100000000007</v>
      </c>
      <c r="D2111" s="7" t="s">
        <v>2688</v>
      </c>
      <c r="E2111" s="1" t="str">
        <f>VLOOKUP(D2111,[1]完成分级!C:E,3,FALSE)</f>
        <v>手术</v>
      </c>
      <c r="F2111" s="1" t="s">
        <v>494</v>
      </c>
    </row>
    <row r="2112" spans="1:6">
      <c r="A2112" s="1">
        <v>2109</v>
      </c>
      <c r="B2112" s="7" t="s">
        <v>3855</v>
      </c>
      <c r="C2112" s="1">
        <v>85.36</v>
      </c>
      <c r="D2112" s="7" t="s">
        <v>2689</v>
      </c>
      <c r="E2112" s="1" t="str">
        <f>VLOOKUP(D2112,[1]完成分级!C:E,3,FALSE)</f>
        <v>手术</v>
      </c>
      <c r="F2112" s="1" t="s">
        <v>494</v>
      </c>
    </row>
    <row r="2113" spans="1:6">
      <c r="A2113" s="1">
        <v>2110</v>
      </c>
      <c r="B2113" s="7" t="s">
        <v>3855</v>
      </c>
      <c r="C2113" s="1" t="s">
        <v>2690</v>
      </c>
      <c r="D2113" s="7" t="s">
        <v>2691</v>
      </c>
      <c r="E2113" s="1" t="str">
        <f>VLOOKUP(D2113,[1]完成分级!C:E,3,FALSE)</f>
        <v>手术</v>
      </c>
      <c r="F2113" s="1" t="s">
        <v>494</v>
      </c>
    </row>
    <row r="2114" spans="1:6">
      <c r="A2114" s="1">
        <v>2111</v>
      </c>
      <c r="B2114" s="7" t="s">
        <v>3855</v>
      </c>
      <c r="C2114" s="1">
        <v>85.360100000000003</v>
      </c>
      <c r="D2114" s="7" t="s">
        <v>2692</v>
      </c>
      <c r="E2114" s="1" t="str">
        <f>VLOOKUP(D2114,[1]完成分级!C:E,3,FALSE)</f>
        <v>手术</v>
      </c>
      <c r="F2114" s="1" t="s">
        <v>494</v>
      </c>
    </row>
    <row r="2115" spans="1:6">
      <c r="A2115" s="1">
        <v>2112</v>
      </c>
      <c r="B2115" s="7" t="s">
        <v>3855</v>
      </c>
      <c r="C2115" s="1">
        <v>85.41</v>
      </c>
      <c r="D2115" s="7" t="s">
        <v>1934</v>
      </c>
      <c r="E2115" s="1" t="str">
        <f>VLOOKUP(D2115,[1]完成分级!C:E,3,FALSE)</f>
        <v>手术</v>
      </c>
      <c r="F2115" s="1" t="s">
        <v>494</v>
      </c>
    </row>
    <row r="2116" spans="1:6">
      <c r="A2116" s="1">
        <v>2113</v>
      </c>
      <c r="B2116" s="7" t="s">
        <v>3855</v>
      </c>
      <c r="C2116" s="1" t="s">
        <v>2693</v>
      </c>
      <c r="D2116" s="7" t="s">
        <v>2694</v>
      </c>
      <c r="E2116" s="1" t="str">
        <f>VLOOKUP(D2116,[1]完成分级!C:E,3,FALSE)</f>
        <v>手术</v>
      </c>
      <c r="F2116" s="1" t="s">
        <v>494</v>
      </c>
    </row>
    <row r="2117" spans="1:6">
      <c r="A2117" s="1">
        <v>2114</v>
      </c>
      <c r="B2117" s="7" t="s">
        <v>3855</v>
      </c>
      <c r="C2117" s="1">
        <v>85.42</v>
      </c>
      <c r="D2117" s="7" t="s">
        <v>2695</v>
      </c>
      <c r="E2117" s="1" t="str">
        <f>VLOOKUP(D2117,[1]完成分级!C:E,3,FALSE)</f>
        <v>手术</v>
      </c>
      <c r="F2117" s="1" t="s">
        <v>494</v>
      </c>
    </row>
    <row r="2118" spans="1:6">
      <c r="A2118" s="1">
        <v>2115</v>
      </c>
      <c r="B2118" s="7" t="s">
        <v>3855</v>
      </c>
      <c r="C2118" s="1" t="s">
        <v>2696</v>
      </c>
      <c r="D2118" s="7" t="s">
        <v>2697</v>
      </c>
      <c r="E2118" s="1" t="str">
        <f>VLOOKUP(D2118,[1]完成分级!C:E,3,FALSE)</f>
        <v>手术</v>
      </c>
      <c r="F2118" s="1" t="s">
        <v>494</v>
      </c>
    </row>
    <row r="2119" spans="1:6">
      <c r="A2119" s="1">
        <v>2116</v>
      </c>
      <c r="B2119" s="7" t="s">
        <v>3855</v>
      </c>
      <c r="C2119" s="1">
        <v>85.43</v>
      </c>
      <c r="D2119" s="7" t="s">
        <v>1935</v>
      </c>
      <c r="E2119" s="1" t="str">
        <f>VLOOKUP(D2119,[1]完成分级!C:E,3,FALSE)</f>
        <v>手术</v>
      </c>
      <c r="F2119" s="1" t="s">
        <v>494</v>
      </c>
    </row>
    <row r="2120" spans="1:6">
      <c r="A2120" s="1">
        <v>2117</v>
      </c>
      <c r="B2120" s="7" t="s">
        <v>3855</v>
      </c>
      <c r="C2120" s="1">
        <v>85.44</v>
      </c>
      <c r="D2120" s="7" t="s">
        <v>2698</v>
      </c>
      <c r="E2120" s="1" t="str">
        <f>VLOOKUP(D2120,[1]完成分级!C:E,3,FALSE)</f>
        <v>手术</v>
      </c>
      <c r="F2120" s="1" t="s">
        <v>494</v>
      </c>
    </row>
    <row r="2121" spans="1:6">
      <c r="A2121" s="1">
        <v>2118</v>
      </c>
      <c r="B2121" s="7" t="s">
        <v>3855</v>
      </c>
      <c r="C2121" s="1" t="s">
        <v>2699</v>
      </c>
      <c r="D2121" s="7" t="s">
        <v>2700</v>
      </c>
      <c r="E2121" s="1" t="str">
        <f>VLOOKUP(D2121,[1]完成分级!C:E,3,FALSE)</f>
        <v>手术</v>
      </c>
      <c r="F2121" s="1" t="s">
        <v>494</v>
      </c>
    </row>
    <row r="2122" spans="1:6">
      <c r="A2122" s="1">
        <v>2119</v>
      </c>
      <c r="B2122" s="7" t="s">
        <v>3855</v>
      </c>
      <c r="C2122" s="1" t="s">
        <v>2701</v>
      </c>
      <c r="D2122" s="7" t="s">
        <v>2702</v>
      </c>
      <c r="E2122" s="1" t="str">
        <f>VLOOKUP(D2122,[1]完成分级!C:E,3,FALSE)</f>
        <v>手术</v>
      </c>
      <c r="F2122" s="1" t="s">
        <v>494</v>
      </c>
    </row>
    <row r="2123" spans="1:6">
      <c r="A2123" s="1">
        <v>2120</v>
      </c>
      <c r="B2123" s="7" t="s">
        <v>3855</v>
      </c>
      <c r="C2123" s="1">
        <v>85.82</v>
      </c>
      <c r="D2123" s="7" t="s">
        <v>2703</v>
      </c>
      <c r="E2123" s="1" t="str">
        <f>VLOOKUP(D2123,[1]完成分级!C:E,3,FALSE)</f>
        <v>手术</v>
      </c>
      <c r="F2123" s="1" t="s">
        <v>494</v>
      </c>
    </row>
    <row r="2124" spans="1:6">
      <c r="A2124" s="1">
        <v>2121</v>
      </c>
      <c r="B2124" s="7" t="s">
        <v>3855</v>
      </c>
      <c r="C2124" s="1">
        <v>85.83</v>
      </c>
      <c r="D2124" s="7" t="s">
        <v>2704</v>
      </c>
      <c r="E2124" s="1" t="str">
        <f>VLOOKUP(D2124,[1]完成分级!C:E,3,FALSE)</f>
        <v>手术</v>
      </c>
      <c r="F2124" s="1" t="s">
        <v>494</v>
      </c>
    </row>
    <row r="2125" spans="1:6">
      <c r="A2125" s="1">
        <v>2122</v>
      </c>
      <c r="B2125" s="7" t="s">
        <v>3855</v>
      </c>
      <c r="C2125" s="1">
        <v>85.95</v>
      </c>
      <c r="D2125" s="7" t="s">
        <v>2705</v>
      </c>
      <c r="E2125" s="1" t="str">
        <f>VLOOKUP(D2125,[1]完成分级!C:E,3,FALSE)</f>
        <v>手术</v>
      </c>
      <c r="F2125" s="1" t="s">
        <v>494</v>
      </c>
    </row>
    <row r="2126" spans="1:6">
      <c r="A2126" s="1">
        <v>2123</v>
      </c>
      <c r="B2126" s="7" t="s">
        <v>3855</v>
      </c>
      <c r="C2126" s="1">
        <v>85.96</v>
      </c>
      <c r="D2126" s="7" t="s">
        <v>2706</v>
      </c>
      <c r="E2126" s="1" t="str">
        <f>VLOOKUP(D2126,[1]完成分级!C:E,3,FALSE)</f>
        <v>手术</v>
      </c>
      <c r="F2126" s="1" t="s">
        <v>494</v>
      </c>
    </row>
    <row r="2127" spans="1:6">
      <c r="A2127" s="1">
        <v>2124</v>
      </c>
      <c r="B2127" s="7" t="s">
        <v>3855</v>
      </c>
      <c r="C2127" s="1">
        <v>85.99</v>
      </c>
      <c r="D2127" s="7" t="s">
        <v>2707</v>
      </c>
      <c r="E2127" s="1" t="str">
        <f>VLOOKUP(D2127,[1]完成分级!C:E,3,FALSE)</f>
        <v>手术</v>
      </c>
      <c r="F2127" s="1" t="s">
        <v>494</v>
      </c>
    </row>
    <row r="2128" spans="1:6">
      <c r="A2128" s="1">
        <v>2125</v>
      </c>
      <c r="B2128" s="7" t="s">
        <v>3855</v>
      </c>
      <c r="C2128" s="1" t="s">
        <v>1961</v>
      </c>
      <c r="D2128" s="7" t="s">
        <v>1962</v>
      </c>
      <c r="E2128" s="1" t="str">
        <f>VLOOKUP(D2128,[1]完成分级!C:E,3,FALSE)</f>
        <v>手术</v>
      </c>
      <c r="F2128" s="1" t="s">
        <v>608</v>
      </c>
    </row>
    <row r="2129" spans="1:6">
      <c r="A2129" s="1">
        <v>2126</v>
      </c>
      <c r="B2129" s="7" t="s">
        <v>3855</v>
      </c>
      <c r="C2129" s="1">
        <v>6.0201000000000002</v>
      </c>
      <c r="D2129" s="7" t="s">
        <v>1956</v>
      </c>
      <c r="E2129" s="1" t="str">
        <f>VLOOKUP(D2129,[1]完成分级!C:E,3,FALSE)</f>
        <v>手术</v>
      </c>
      <c r="F2129" s="1" t="s">
        <v>608</v>
      </c>
    </row>
    <row r="2130" spans="1:6">
      <c r="A2130" s="1">
        <v>2127</v>
      </c>
      <c r="B2130" s="7" t="s">
        <v>3855</v>
      </c>
      <c r="C2130" s="1" t="s">
        <v>2708</v>
      </c>
      <c r="D2130" s="7" t="s">
        <v>2709</v>
      </c>
      <c r="E2130" s="1" t="str">
        <f>VLOOKUP(D2130,[1]完成分级!C:E,3,FALSE)</f>
        <v>手术</v>
      </c>
      <c r="F2130" s="1" t="s">
        <v>608</v>
      </c>
    </row>
    <row r="2131" spans="1:6">
      <c r="A2131" s="1">
        <v>2128</v>
      </c>
      <c r="B2131" s="7" t="s">
        <v>3855</v>
      </c>
      <c r="C2131" s="1" t="s">
        <v>2710</v>
      </c>
      <c r="D2131" s="7" t="s">
        <v>2711</v>
      </c>
      <c r="E2131" s="1" t="str">
        <f>VLOOKUP(D2131,[1]完成分级!C:E,3,FALSE)</f>
        <v>手术</v>
      </c>
      <c r="F2131" s="1" t="s">
        <v>608</v>
      </c>
    </row>
    <row r="2132" spans="1:6">
      <c r="A2132" s="1">
        <v>2129</v>
      </c>
      <c r="B2132" s="7" t="s">
        <v>3855</v>
      </c>
      <c r="C2132" s="1" t="s">
        <v>2712</v>
      </c>
      <c r="D2132" s="7" t="s">
        <v>2713</v>
      </c>
      <c r="E2132" s="1" t="str">
        <f>VLOOKUP(D2132,[1]完成分级!C:E,3,FALSE)</f>
        <v>手术</v>
      </c>
      <c r="F2132" s="1" t="s">
        <v>608</v>
      </c>
    </row>
    <row r="2133" spans="1:6">
      <c r="A2133" s="1">
        <v>2130</v>
      </c>
      <c r="B2133" s="7" t="s">
        <v>3855</v>
      </c>
      <c r="C2133" s="1" t="s">
        <v>2714</v>
      </c>
      <c r="D2133" s="7" t="s">
        <v>2715</v>
      </c>
      <c r="E2133" s="1" t="str">
        <f>VLOOKUP(D2133,[1]完成分级!C:E,3,FALSE)</f>
        <v>手术</v>
      </c>
      <c r="F2133" s="1" t="s">
        <v>608</v>
      </c>
    </row>
    <row r="2134" spans="1:6">
      <c r="A2134" s="1">
        <v>2131</v>
      </c>
      <c r="B2134" s="7" t="s">
        <v>3855</v>
      </c>
      <c r="C2134" s="1">
        <v>85.12</v>
      </c>
      <c r="D2134" s="7" t="s">
        <v>2716</v>
      </c>
      <c r="E2134" s="1" t="str">
        <f>VLOOKUP(D2134,[1]完成分级!C:E,3,FALSE)</f>
        <v>手术</v>
      </c>
      <c r="F2134" s="1" t="s">
        <v>608</v>
      </c>
    </row>
    <row r="2135" spans="1:6">
      <c r="A2135" s="1">
        <v>2132</v>
      </c>
      <c r="B2135" s="7" t="s">
        <v>3855</v>
      </c>
      <c r="C2135" s="1" t="s">
        <v>2717</v>
      </c>
      <c r="D2135" s="7" t="s">
        <v>2718</v>
      </c>
      <c r="E2135" s="1" t="str">
        <f>VLOOKUP(D2135,[1]完成分级!C:E,3,FALSE)</f>
        <v>手术</v>
      </c>
      <c r="F2135" s="1" t="s">
        <v>608</v>
      </c>
    </row>
    <row r="2136" spans="1:6">
      <c r="A2136" s="1">
        <v>2133</v>
      </c>
      <c r="B2136" s="7" t="s">
        <v>3855</v>
      </c>
      <c r="C2136" s="1" t="s">
        <v>2719</v>
      </c>
      <c r="D2136" s="7" t="s">
        <v>2720</v>
      </c>
      <c r="E2136" s="1" t="str">
        <f>VLOOKUP(D2136,[1]完成分级!C:E,3,FALSE)</f>
        <v>手术</v>
      </c>
      <c r="F2136" s="1" t="s">
        <v>608</v>
      </c>
    </row>
    <row r="2137" spans="1:6">
      <c r="A2137" s="1">
        <v>2134</v>
      </c>
      <c r="B2137" s="7" t="s">
        <v>3855</v>
      </c>
      <c r="C2137" s="1">
        <v>85.21</v>
      </c>
      <c r="D2137" s="7" t="s">
        <v>2721</v>
      </c>
      <c r="E2137" s="1" t="str">
        <f>VLOOKUP(D2137,[1]完成分级!C:E,3,FALSE)</f>
        <v>手术</v>
      </c>
      <c r="F2137" s="1" t="s">
        <v>608</v>
      </c>
    </row>
    <row r="2138" spans="1:6">
      <c r="A2138" s="1">
        <v>2135</v>
      </c>
      <c r="B2138" s="7" t="s">
        <v>3855</v>
      </c>
      <c r="C2138" s="1" t="s">
        <v>2722</v>
      </c>
      <c r="D2138" s="7" t="s">
        <v>2723</v>
      </c>
      <c r="E2138" s="1" t="str">
        <f>VLOOKUP(D2138,[1]完成分级!C:E,3,FALSE)</f>
        <v>手术</v>
      </c>
      <c r="F2138" s="1" t="s">
        <v>608</v>
      </c>
    </row>
    <row r="2139" spans="1:6">
      <c r="A2139" s="1">
        <v>2136</v>
      </c>
      <c r="B2139" s="7" t="s">
        <v>3855</v>
      </c>
      <c r="C2139" s="1" t="s">
        <v>2724</v>
      </c>
      <c r="D2139" s="7" t="s">
        <v>2725</v>
      </c>
      <c r="E2139" s="1" t="str">
        <f>VLOOKUP(D2139,[1]完成分级!C:E,3,FALSE)</f>
        <v>手术</v>
      </c>
      <c r="F2139" s="1" t="s">
        <v>608</v>
      </c>
    </row>
    <row r="2140" spans="1:6">
      <c r="A2140" s="1">
        <v>2137</v>
      </c>
      <c r="B2140" s="7" t="s">
        <v>3855</v>
      </c>
      <c r="C2140" s="1">
        <v>85.240099999999998</v>
      </c>
      <c r="D2140" s="7" t="s">
        <v>2726</v>
      </c>
      <c r="E2140" s="1" t="str">
        <f>VLOOKUP(D2140,[1]完成分级!C:E,3,FALSE)</f>
        <v>手术</v>
      </c>
      <c r="F2140" s="1" t="s">
        <v>608</v>
      </c>
    </row>
    <row r="2141" spans="1:6">
      <c r="A2141" s="1">
        <v>2138</v>
      </c>
      <c r="B2141" s="7" t="s">
        <v>3855</v>
      </c>
      <c r="C2141" s="1">
        <v>85.240200000000002</v>
      </c>
      <c r="D2141" s="7" t="s">
        <v>2727</v>
      </c>
      <c r="E2141" s="1" t="str">
        <f>VLOOKUP(D2141,[1]完成分级!C:E,3,FALSE)</f>
        <v>手术</v>
      </c>
      <c r="F2141" s="1" t="s">
        <v>608</v>
      </c>
    </row>
    <row r="2142" spans="1:6">
      <c r="A2142" s="1">
        <v>2139</v>
      </c>
      <c r="B2142" s="7" t="s">
        <v>3855</v>
      </c>
      <c r="C2142" s="1">
        <v>85.25</v>
      </c>
      <c r="D2142" s="7" t="s">
        <v>2728</v>
      </c>
      <c r="E2142" s="1" t="str">
        <f>VLOOKUP(D2142,[1]完成分级!C:E,3,FALSE)</f>
        <v>手术</v>
      </c>
      <c r="F2142" s="1" t="s">
        <v>608</v>
      </c>
    </row>
    <row r="2143" spans="1:6">
      <c r="A2143" s="1">
        <v>2140</v>
      </c>
      <c r="B2143" s="7" t="s">
        <v>3855</v>
      </c>
      <c r="C2143" s="1">
        <v>85.81</v>
      </c>
      <c r="D2143" s="7" t="s">
        <v>2729</v>
      </c>
      <c r="E2143" s="1" t="str">
        <f>VLOOKUP(D2143,[1]完成分级!C:E,3,FALSE)</f>
        <v>手术</v>
      </c>
      <c r="F2143" s="1" t="s">
        <v>608</v>
      </c>
    </row>
    <row r="2144" spans="1:6">
      <c r="A2144" s="1">
        <v>2141</v>
      </c>
      <c r="B2144" s="7" t="s">
        <v>3855</v>
      </c>
      <c r="C2144" s="1">
        <v>34.71</v>
      </c>
      <c r="D2144" s="7" t="s">
        <v>2730</v>
      </c>
      <c r="E2144" s="1" t="str">
        <f>VLOOKUP(D2144,[1]完成分级!C:E,3,FALSE)</f>
        <v>手术</v>
      </c>
      <c r="F2144" s="1" t="s">
        <v>608</v>
      </c>
    </row>
    <row r="2145" spans="1:6">
      <c r="A2145" s="1">
        <v>2142</v>
      </c>
      <c r="B2145" s="7" t="s">
        <v>3855</v>
      </c>
      <c r="C2145" s="1">
        <v>34.710099999999997</v>
      </c>
      <c r="D2145" s="7" t="s">
        <v>2731</v>
      </c>
      <c r="E2145" s="1" t="str">
        <f>VLOOKUP(D2145,[1]完成分级!C:E,3,FALSE)</f>
        <v>手术</v>
      </c>
      <c r="F2145" s="1" t="s">
        <v>608</v>
      </c>
    </row>
    <row r="2146" spans="1:6">
      <c r="A2146" s="1">
        <v>2143</v>
      </c>
      <c r="B2146" s="7" t="s">
        <v>3855</v>
      </c>
      <c r="C2146" s="1">
        <v>34.72</v>
      </c>
      <c r="D2146" s="7" t="s">
        <v>2732</v>
      </c>
      <c r="E2146" s="1" t="str">
        <f>VLOOKUP(D2146,[1]完成分级!C:E,3,FALSE)</f>
        <v>手术</v>
      </c>
      <c r="F2146" s="1" t="s">
        <v>608</v>
      </c>
    </row>
    <row r="2147" spans="1:6">
      <c r="A2147" s="1">
        <v>2144</v>
      </c>
      <c r="B2147" s="7" t="s">
        <v>3855</v>
      </c>
      <c r="C2147" s="1">
        <v>34.730200000000004</v>
      </c>
      <c r="D2147" s="7" t="s">
        <v>2733</v>
      </c>
      <c r="E2147" s="1" t="str">
        <f>VLOOKUP(D2147,[1]完成分级!C:E,3,FALSE)</f>
        <v>手术</v>
      </c>
      <c r="F2147" s="1" t="s">
        <v>608</v>
      </c>
    </row>
    <row r="2148" spans="1:6">
      <c r="A2148" s="1">
        <v>2145</v>
      </c>
      <c r="B2148" s="7" t="s">
        <v>3855</v>
      </c>
      <c r="C2148" s="1">
        <v>77.410300000000007</v>
      </c>
      <c r="D2148" s="7" t="s">
        <v>2734</v>
      </c>
      <c r="E2148" s="1" t="str">
        <f>VLOOKUP(D2148,[1]完成分级!C:E,3,FALSE)</f>
        <v>手术</v>
      </c>
      <c r="F2148" s="1" t="s">
        <v>608</v>
      </c>
    </row>
    <row r="2149" spans="1:6">
      <c r="A2149" s="1">
        <v>2146</v>
      </c>
      <c r="B2149" s="7" t="s">
        <v>3855</v>
      </c>
      <c r="C2149" s="1">
        <v>77.410399999999996</v>
      </c>
      <c r="D2149" s="7" t="s">
        <v>2735</v>
      </c>
      <c r="E2149" s="1" t="str">
        <f>VLOOKUP(D2149,[1]完成分级!C:E,3,FALSE)</f>
        <v>手术</v>
      </c>
      <c r="F2149" s="1" t="s">
        <v>608</v>
      </c>
    </row>
    <row r="2150" spans="1:6">
      <c r="A2150" s="1">
        <v>2147</v>
      </c>
      <c r="B2150" s="7" t="s">
        <v>2736</v>
      </c>
      <c r="C2150" s="1">
        <v>65.010300000000001</v>
      </c>
      <c r="D2150" s="7" t="s">
        <v>2737</v>
      </c>
      <c r="E2150" s="1" t="str">
        <f>VLOOKUP(D2150,[1]完成分级!C:E,3,FALSE)</f>
        <v>手术</v>
      </c>
      <c r="F2150" s="1" t="s">
        <v>6</v>
      </c>
    </row>
    <row r="2151" spans="1:6">
      <c r="A2151" s="1">
        <v>2148</v>
      </c>
      <c r="B2151" s="7" t="s">
        <v>2736</v>
      </c>
      <c r="C2151" s="1">
        <v>66.730099999999993</v>
      </c>
      <c r="D2151" s="7" t="s">
        <v>2738</v>
      </c>
      <c r="E2151" s="1" t="str">
        <f>VLOOKUP(D2151,[1]完成分级!C:E,3,FALSE)</f>
        <v>手术</v>
      </c>
      <c r="F2151" s="1" t="s">
        <v>6</v>
      </c>
    </row>
    <row r="2152" spans="1:6">
      <c r="A2152" s="1">
        <v>2149</v>
      </c>
      <c r="B2152" s="7" t="s">
        <v>2736</v>
      </c>
      <c r="C2152" s="1">
        <v>67.390299999999996</v>
      </c>
      <c r="D2152" s="7" t="s">
        <v>2739</v>
      </c>
      <c r="E2152" s="1" t="str">
        <f>VLOOKUP(D2152,[1]完成分级!C:E,3,FALSE)</f>
        <v>手术</v>
      </c>
      <c r="F2152" s="1" t="s">
        <v>6</v>
      </c>
    </row>
    <row r="2153" spans="1:6">
      <c r="A2153" s="1">
        <v>2150</v>
      </c>
      <c r="B2153" s="7" t="s">
        <v>2736</v>
      </c>
      <c r="C2153" s="1" t="s">
        <v>2740</v>
      </c>
      <c r="D2153" s="7" t="s">
        <v>2741</v>
      </c>
      <c r="E2153" s="1" t="str">
        <f>VLOOKUP(D2153,[1]完成分级!C:E,3,FALSE)</f>
        <v>手术</v>
      </c>
      <c r="F2153" s="1" t="s">
        <v>6</v>
      </c>
    </row>
    <row r="2154" spans="1:6">
      <c r="A2154" s="1">
        <v>2151</v>
      </c>
      <c r="B2154" s="7" t="s">
        <v>2736</v>
      </c>
      <c r="C2154" s="1">
        <v>68.291300000000007</v>
      </c>
      <c r="D2154" s="7" t="s">
        <v>2742</v>
      </c>
      <c r="E2154" s="1" t="str">
        <f>VLOOKUP(D2154,[1]完成分级!C:E,3,FALSE)</f>
        <v>手术</v>
      </c>
      <c r="F2154" s="1" t="s">
        <v>6</v>
      </c>
    </row>
    <row r="2155" spans="1:6">
      <c r="A2155" s="1">
        <v>2152</v>
      </c>
      <c r="B2155" s="7" t="s">
        <v>2736</v>
      </c>
      <c r="C2155" s="1">
        <v>68.310199999999995</v>
      </c>
      <c r="D2155" s="7" t="s">
        <v>2743</v>
      </c>
      <c r="E2155" s="1" t="str">
        <f>VLOOKUP(D2155,[1]完成分级!C:E,3,FALSE)</f>
        <v>手术</v>
      </c>
      <c r="F2155" s="1" t="s">
        <v>6</v>
      </c>
    </row>
    <row r="2156" spans="1:6">
      <c r="A2156" s="1">
        <v>2153</v>
      </c>
      <c r="B2156" s="7" t="s">
        <v>2736</v>
      </c>
      <c r="C2156" s="1">
        <v>68.310400000000001</v>
      </c>
      <c r="D2156" s="7" t="s">
        <v>2744</v>
      </c>
      <c r="E2156" s="1" t="str">
        <f>VLOOKUP(D2156,[1]完成分级!C:E,3,FALSE)</f>
        <v>手术</v>
      </c>
      <c r="F2156" s="1" t="s">
        <v>6</v>
      </c>
    </row>
    <row r="2157" spans="1:6">
      <c r="A2157" s="1">
        <v>2154</v>
      </c>
      <c r="B2157" s="7" t="s">
        <v>2736</v>
      </c>
      <c r="C2157" s="1">
        <v>68.41</v>
      </c>
      <c r="D2157" s="7" t="s">
        <v>2745</v>
      </c>
      <c r="E2157" s="1" t="str">
        <f>VLOOKUP(D2157,[1]完成分级!C:E,3,FALSE)</f>
        <v>手术</v>
      </c>
      <c r="F2157" s="1" t="s">
        <v>6</v>
      </c>
    </row>
    <row r="2158" spans="1:6">
      <c r="A2158" s="1">
        <v>2155</v>
      </c>
      <c r="B2158" s="7" t="s">
        <v>2736</v>
      </c>
      <c r="C2158" s="1">
        <v>68.4101</v>
      </c>
      <c r="D2158" s="7" t="s">
        <v>2746</v>
      </c>
      <c r="E2158" s="1" t="str">
        <f>VLOOKUP(D2158,[1]完成分级!C:E,3,FALSE)</f>
        <v>手术</v>
      </c>
      <c r="F2158" s="1" t="s">
        <v>6</v>
      </c>
    </row>
    <row r="2159" spans="1:6">
      <c r="A2159" s="1">
        <v>2156</v>
      </c>
      <c r="B2159" s="7" t="s">
        <v>2736</v>
      </c>
      <c r="C2159" s="1">
        <v>68.490099999999998</v>
      </c>
      <c r="D2159" s="7" t="s">
        <v>2747</v>
      </c>
      <c r="E2159" s="1" t="str">
        <f>VLOOKUP(D2159,[1]完成分级!C:E,3,FALSE)</f>
        <v>手术</v>
      </c>
      <c r="F2159" s="1" t="s">
        <v>6</v>
      </c>
    </row>
    <row r="2160" spans="1:6">
      <c r="A2160" s="1">
        <v>2157</v>
      </c>
      <c r="B2160" s="7" t="s">
        <v>2736</v>
      </c>
      <c r="C2160" s="1">
        <v>68.490200000000002</v>
      </c>
      <c r="D2160" s="7" t="s">
        <v>2748</v>
      </c>
      <c r="E2160" s="1" t="str">
        <f>VLOOKUP(D2160,[1]完成分级!C:E,3,FALSE)</f>
        <v>手术</v>
      </c>
      <c r="F2160" s="1" t="s">
        <v>6</v>
      </c>
    </row>
    <row r="2161" spans="1:6">
      <c r="A2161" s="1">
        <v>2158</v>
      </c>
      <c r="B2161" s="7" t="s">
        <v>2736</v>
      </c>
      <c r="C2161" s="1">
        <v>68.490300000000005</v>
      </c>
      <c r="D2161" s="7" t="s">
        <v>2749</v>
      </c>
      <c r="E2161" s="1" t="str">
        <f>VLOOKUP(D2161,[1]完成分级!C:E,3,FALSE)</f>
        <v>手术</v>
      </c>
      <c r="F2161" s="1" t="s">
        <v>6</v>
      </c>
    </row>
    <row r="2162" spans="1:6">
      <c r="A2162" s="1">
        <v>2159</v>
      </c>
      <c r="B2162" s="7" t="s">
        <v>2736</v>
      </c>
      <c r="C2162" s="1" t="s">
        <v>2750</v>
      </c>
      <c r="D2162" s="7" t="s">
        <v>2751</v>
      </c>
      <c r="E2162" s="1" t="str">
        <f>VLOOKUP(D2162,[1]完成分级!C:E,3,FALSE)</f>
        <v>手术</v>
      </c>
      <c r="F2162" s="1" t="s">
        <v>6</v>
      </c>
    </row>
    <row r="2163" spans="1:6">
      <c r="A2163" s="1">
        <v>2160</v>
      </c>
      <c r="B2163" s="7" t="s">
        <v>2736</v>
      </c>
      <c r="C2163" s="1">
        <v>68.510099999999994</v>
      </c>
      <c r="D2163" s="7" t="s">
        <v>2752</v>
      </c>
      <c r="E2163" s="1" t="str">
        <f>VLOOKUP(D2163,[1]完成分级!C:E,3,FALSE)</f>
        <v>手术</v>
      </c>
      <c r="F2163" s="1" t="s">
        <v>6</v>
      </c>
    </row>
    <row r="2164" spans="1:6">
      <c r="A2164" s="1">
        <v>2161</v>
      </c>
      <c r="B2164" s="7" t="s">
        <v>2736</v>
      </c>
      <c r="C2164" s="1" t="s">
        <v>2753</v>
      </c>
      <c r="D2164" s="7" t="s">
        <v>2754</v>
      </c>
      <c r="E2164" s="1" t="str">
        <f>VLOOKUP(D2164,[1]完成分级!C:E,3,FALSE)</f>
        <v>手术</v>
      </c>
      <c r="F2164" s="1" t="s">
        <v>6</v>
      </c>
    </row>
    <row r="2165" spans="1:6">
      <c r="A2165" s="1">
        <v>2162</v>
      </c>
      <c r="B2165" s="7" t="s">
        <v>2736</v>
      </c>
      <c r="C2165" s="1" t="s">
        <v>2755</v>
      </c>
      <c r="D2165" s="7" t="s">
        <v>2756</v>
      </c>
      <c r="E2165" s="1" t="str">
        <f>VLOOKUP(D2165,[1]完成分级!C:E,3,FALSE)</f>
        <v>手术</v>
      </c>
      <c r="F2165" s="1" t="s">
        <v>6</v>
      </c>
    </row>
    <row r="2166" spans="1:6">
      <c r="A2166" s="1">
        <v>2163</v>
      </c>
      <c r="B2166" s="7" t="s">
        <v>2736</v>
      </c>
      <c r="C2166" s="1" t="s">
        <v>2757</v>
      </c>
      <c r="D2166" s="7" t="s">
        <v>2758</v>
      </c>
      <c r="E2166" s="1" t="str">
        <f>VLOOKUP(D2166,[1]完成分级!C:E,3,FALSE)</f>
        <v>手术</v>
      </c>
      <c r="F2166" s="1" t="s">
        <v>6</v>
      </c>
    </row>
    <row r="2167" spans="1:6">
      <c r="A2167" s="1">
        <v>2164</v>
      </c>
      <c r="B2167" s="7" t="s">
        <v>2736</v>
      </c>
      <c r="C2167" s="1" t="s">
        <v>2759</v>
      </c>
      <c r="D2167" s="7" t="s">
        <v>2760</v>
      </c>
      <c r="E2167" s="1" t="str">
        <f>VLOOKUP(D2167,[1]完成分级!C:E,3,FALSE)</f>
        <v>手术</v>
      </c>
      <c r="F2167" s="1" t="s">
        <v>6</v>
      </c>
    </row>
    <row r="2168" spans="1:6">
      <c r="A2168" s="1">
        <v>2165</v>
      </c>
      <c r="B2168" s="7" t="s">
        <v>2736</v>
      </c>
      <c r="C2168" s="1">
        <v>68.690100000000001</v>
      </c>
      <c r="D2168" s="7" t="s">
        <v>2761</v>
      </c>
      <c r="E2168" s="1" t="str">
        <f>VLOOKUP(D2168,[1]完成分级!C:E,3,FALSE)</f>
        <v>手术</v>
      </c>
      <c r="F2168" s="1" t="s">
        <v>6</v>
      </c>
    </row>
    <row r="2169" spans="1:6">
      <c r="A2169" s="1">
        <v>2166</v>
      </c>
      <c r="B2169" s="7" t="s">
        <v>2736</v>
      </c>
      <c r="C2169" s="1">
        <v>68.690200000000004</v>
      </c>
      <c r="D2169" s="7" t="s">
        <v>2762</v>
      </c>
      <c r="E2169" s="1" t="str">
        <f>VLOOKUP(D2169,[1]完成分级!C:E,3,FALSE)</f>
        <v>手术</v>
      </c>
      <c r="F2169" s="1" t="s">
        <v>6</v>
      </c>
    </row>
    <row r="2170" spans="1:6">
      <c r="A2170" s="1">
        <v>2167</v>
      </c>
      <c r="B2170" s="7" t="s">
        <v>2736</v>
      </c>
      <c r="C2170" s="1">
        <v>68.709999999999994</v>
      </c>
      <c r="D2170" s="7" t="s">
        <v>2763</v>
      </c>
      <c r="E2170" s="1" t="str">
        <f>VLOOKUP(D2170,[1]完成分级!C:E,3,FALSE)</f>
        <v>手术</v>
      </c>
      <c r="F2170" s="1" t="s">
        <v>6</v>
      </c>
    </row>
    <row r="2171" spans="1:6">
      <c r="A2171" s="1">
        <v>2168</v>
      </c>
      <c r="B2171" s="7" t="s">
        <v>2736</v>
      </c>
      <c r="C2171" s="1" t="s">
        <v>2764</v>
      </c>
      <c r="D2171" s="7" t="s">
        <v>2765</v>
      </c>
      <c r="E2171" s="1" t="str">
        <f>VLOOKUP(D2171,[1]完成分级!C:E,3,FALSE)</f>
        <v>手术</v>
      </c>
      <c r="F2171" s="1" t="s">
        <v>6</v>
      </c>
    </row>
    <row r="2172" spans="1:6">
      <c r="A2172" s="1">
        <v>2169</v>
      </c>
      <c r="B2172" s="7" t="s">
        <v>2736</v>
      </c>
      <c r="C2172" s="1" t="s">
        <v>2766</v>
      </c>
      <c r="D2172" s="7" t="s">
        <v>2767</v>
      </c>
      <c r="E2172" s="1" t="str">
        <f>VLOOKUP(D2172,[1]完成分级!C:E,3,FALSE)</f>
        <v>手术</v>
      </c>
      <c r="F2172" s="1" t="s">
        <v>6</v>
      </c>
    </row>
    <row r="2173" spans="1:6">
      <c r="A2173" s="1">
        <v>2170</v>
      </c>
      <c r="B2173" s="7" t="s">
        <v>2736</v>
      </c>
      <c r="C2173" s="1" t="s">
        <v>2768</v>
      </c>
      <c r="D2173" s="7" t="s">
        <v>2769</v>
      </c>
      <c r="E2173" s="1" t="str">
        <f>VLOOKUP(D2173,[1]完成分级!C:E,3,FALSE)</f>
        <v>手术</v>
      </c>
      <c r="F2173" s="1" t="s">
        <v>6</v>
      </c>
    </row>
    <row r="2174" spans="1:6">
      <c r="A2174" s="1">
        <v>2171</v>
      </c>
      <c r="B2174" s="7" t="s">
        <v>2736</v>
      </c>
      <c r="C2174" s="1" t="s">
        <v>2770</v>
      </c>
      <c r="D2174" s="7" t="s">
        <v>2771</v>
      </c>
      <c r="E2174" s="1" t="str">
        <f>VLOOKUP(D2174,[1]完成分级!C:E,3,FALSE)</f>
        <v>手术</v>
      </c>
      <c r="F2174" s="1" t="s">
        <v>6</v>
      </c>
    </row>
    <row r="2175" spans="1:6">
      <c r="A2175" s="1">
        <v>2172</v>
      </c>
      <c r="B2175" s="7" t="s">
        <v>2736</v>
      </c>
      <c r="C2175" s="1" t="s">
        <v>2772</v>
      </c>
      <c r="D2175" s="7" t="s">
        <v>2773</v>
      </c>
      <c r="E2175" s="1" t="str">
        <f>VLOOKUP(D2175,[1]完成分级!C:E,3,FALSE)</f>
        <v>手术</v>
      </c>
      <c r="F2175" s="1" t="s">
        <v>6</v>
      </c>
    </row>
    <row r="2176" spans="1:6">
      <c r="A2176" s="1">
        <v>2173</v>
      </c>
      <c r="B2176" s="7" t="s">
        <v>2736</v>
      </c>
      <c r="C2176" s="1" t="s">
        <v>2774</v>
      </c>
      <c r="D2176" s="7" t="s">
        <v>2775</v>
      </c>
      <c r="E2176" s="1" t="str">
        <f>VLOOKUP(D2176,[1]完成分级!C:E,3,FALSE)</f>
        <v>手术</v>
      </c>
      <c r="F2176" s="1" t="s">
        <v>6</v>
      </c>
    </row>
    <row r="2177" spans="1:6">
      <c r="A2177" s="1">
        <v>2174</v>
      </c>
      <c r="B2177" s="7" t="s">
        <v>2736</v>
      </c>
      <c r="C2177" s="1" t="s">
        <v>2776</v>
      </c>
      <c r="D2177" s="7" t="s">
        <v>2777</v>
      </c>
      <c r="E2177" s="1" t="str">
        <f>VLOOKUP(D2177,[1]完成分级!C:E,3,FALSE)</f>
        <v>手术</v>
      </c>
      <c r="F2177" s="1" t="s">
        <v>6</v>
      </c>
    </row>
    <row r="2178" spans="1:6">
      <c r="A2178" s="1">
        <v>2175</v>
      </c>
      <c r="B2178" s="7" t="s">
        <v>2736</v>
      </c>
      <c r="C2178" s="1" t="s">
        <v>2778</v>
      </c>
      <c r="D2178" s="7" t="s">
        <v>2779</v>
      </c>
      <c r="E2178" s="1" t="str">
        <f>VLOOKUP(D2178,[1]完成分级!C:E,3,FALSE)</f>
        <v>手术</v>
      </c>
      <c r="F2178" s="1" t="s">
        <v>6</v>
      </c>
    </row>
    <row r="2179" spans="1:6">
      <c r="A2179" s="1">
        <v>2176</v>
      </c>
      <c r="B2179" s="7" t="s">
        <v>2736</v>
      </c>
      <c r="C2179" s="1" t="s">
        <v>2780</v>
      </c>
      <c r="D2179" s="7" t="s">
        <v>2781</v>
      </c>
      <c r="E2179" s="1" t="str">
        <f>VLOOKUP(D2179,[1]完成分级!C:E,3,FALSE)</f>
        <v>手术</v>
      </c>
      <c r="F2179" s="1" t="s">
        <v>6</v>
      </c>
    </row>
    <row r="2180" spans="1:6">
      <c r="A2180" s="1">
        <v>2177</v>
      </c>
      <c r="B2180" s="7" t="s">
        <v>2736</v>
      </c>
      <c r="C2180" s="1" t="s">
        <v>2782</v>
      </c>
      <c r="D2180" s="7" t="s">
        <v>2783</v>
      </c>
      <c r="E2180" s="1" t="str">
        <f>VLOOKUP(D2180,[1]完成分级!C:E,3,FALSE)</f>
        <v>手术</v>
      </c>
      <c r="F2180" s="1" t="s">
        <v>6</v>
      </c>
    </row>
    <row r="2181" spans="1:6">
      <c r="A2181" s="1">
        <v>2178</v>
      </c>
      <c r="B2181" s="7" t="s">
        <v>2736</v>
      </c>
      <c r="C2181" s="1" t="s">
        <v>2784</v>
      </c>
      <c r="D2181" s="7" t="s">
        <v>2785</v>
      </c>
      <c r="E2181" s="1" t="str">
        <f>VLOOKUP(D2181,[1]完成分级!C:E,3,FALSE)</f>
        <v>手术</v>
      </c>
      <c r="F2181" s="1" t="s">
        <v>6</v>
      </c>
    </row>
    <row r="2182" spans="1:6">
      <c r="A2182" s="1">
        <v>2179</v>
      </c>
      <c r="B2182" s="7" t="s">
        <v>2736</v>
      </c>
      <c r="C2182" s="1" t="s">
        <v>2786</v>
      </c>
      <c r="D2182" s="7" t="s">
        <v>2787</v>
      </c>
      <c r="E2182" s="1" t="str">
        <f>VLOOKUP(D2182,[1]完成分级!C:E,3,FALSE)</f>
        <v>手术</v>
      </c>
      <c r="F2182" s="1" t="s">
        <v>6</v>
      </c>
    </row>
    <row r="2183" spans="1:6">
      <c r="A2183" s="1">
        <v>2180</v>
      </c>
      <c r="B2183" s="7" t="s">
        <v>2736</v>
      </c>
      <c r="C2183" s="1" t="s">
        <v>2788</v>
      </c>
      <c r="D2183" s="7" t="s">
        <v>2789</v>
      </c>
      <c r="E2183" s="1" t="str">
        <f>VLOOKUP(D2183,[1]完成分级!C:E,3,FALSE)</f>
        <v>手术</v>
      </c>
      <c r="F2183" s="1" t="s">
        <v>6</v>
      </c>
    </row>
    <row r="2184" spans="1:6">
      <c r="A2184" s="1">
        <v>2181</v>
      </c>
      <c r="B2184" s="7" t="s">
        <v>2736</v>
      </c>
      <c r="C2184" s="1" t="s">
        <v>2790</v>
      </c>
      <c r="D2184" s="7" t="s">
        <v>2791</v>
      </c>
      <c r="E2184" s="1" t="str">
        <f>VLOOKUP(D2184,[1]完成分级!C:E,3,FALSE)</f>
        <v>手术</v>
      </c>
      <c r="F2184" s="1" t="s">
        <v>6</v>
      </c>
    </row>
    <row r="2185" spans="1:6">
      <c r="A2185" s="1">
        <v>2182</v>
      </c>
      <c r="B2185" s="7" t="s">
        <v>2736</v>
      </c>
      <c r="C2185" s="1">
        <v>69.221199999999996</v>
      </c>
      <c r="D2185" s="7" t="s">
        <v>2792</v>
      </c>
      <c r="E2185" s="1" t="str">
        <f>VLOOKUP(D2185,[1]完成分级!C:E,3,FALSE)</f>
        <v>手术</v>
      </c>
      <c r="F2185" s="1" t="s">
        <v>6</v>
      </c>
    </row>
    <row r="2186" spans="1:6">
      <c r="A2186" s="1">
        <v>2183</v>
      </c>
      <c r="B2186" s="7" t="s">
        <v>2736</v>
      </c>
      <c r="C2186" s="1">
        <v>70.120199999999997</v>
      </c>
      <c r="D2186" s="7" t="s">
        <v>2793</v>
      </c>
      <c r="E2186" s="1" t="str">
        <f>VLOOKUP(D2186,[1]完成分级!C:E,3,FALSE)</f>
        <v>手术</v>
      </c>
      <c r="F2186" s="1" t="s">
        <v>6</v>
      </c>
    </row>
    <row r="2187" spans="1:6">
      <c r="A2187" s="1">
        <v>2184</v>
      </c>
      <c r="B2187" s="7" t="s">
        <v>2736</v>
      </c>
      <c r="C2187" s="1" t="s">
        <v>2794</v>
      </c>
      <c r="D2187" s="7" t="s">
        <v>2795</v>
      </c>
      <c r="E2187" s="1" t="str">
        <f>VLOOKUP(D2187,[1]完成分级!C:E,3,FALSE)</f>
        <v>手术</v>
      </c>
      <c r="F2187" s="1" t="s">
        <v>6</v>
      </c>
    </row>
    <row r="2188" spans="1:6">
      <c r="A2188" s="1">
        <v>2185</v>
      </c>
      <c r="B2188" s="7" t="s">
        <v>2736</v>
      </c>
      <c r="C2188" s="1">
        <v>70.610100000000003</v>
      </c>
      <c r="D2188" s="7" t="s">
        <v>2796</v>
      </c>
      <c r="E2188" s="1" t="str">
        <f>VLOOKUP(D2188,[1]完成分级!C:E,3,FALSE)</f>
        <v>手术</v>
      </c>
      <c r="F2188" s="1" t="s">
        <v>6</v>
      </c>
    </row>
    <row r="2189" spans="1:6">
      <c r="A2189" s="1">
        <v>2186</v>
      </c>
      <c r="B2189" s="7" t="s">
        <v>2736</v>
      </c>
      <c r="C2189" s="1">
        <v>70.73</v>
      </c>
      <c r="D2189" s="7" t="s">
        <v>2797</v>
      </c>
      <c r="E2189" s="1" t="str">
        <f>VLOOKUP(D2189,[1]完成分级!C:E,3,FALSE)</f>
        <v>手术</v>
      </c>
      <c r="F2189" s="1" t="s">
        <v>6</v>
      </c>
    </row>
    <row r="2190" spans="1:6">
      <c r="A2190" s="1">
        <v>2187</v>
      </c>
      <c r="B2190" s="7" t="s">
        <v>2736</v>
      </c>
      <c r="C2190" s="1" t="s">
        <v>2798</v>
      </c>
      <c r="D2190" s="7" t="s">
        <v>2799</v>
      </c>
      <c r="E2190" s="1" t="str">
        <f>VLOOKUP(D2190,[1]完成分级!C:E,3,FALSE)</f>
        <v>手术</v>
      </c>
      <c r="F2190" s="1" t="s">
        <v>6</v>
      </c>
    </row>
    <row r="2191" spans="1:6">
      <c r="A2191" s="1">
        <v>2188</v>
      </c>
      <c r="B2191" s="7" t="s">
        <v>2736</v>
      </c>
      <c r="C2191" s="1" t="s">
        <v>2800</v>
      </c>
      <c r="D2191" s="7" t="s">
        <v>2801</v>
      </c>
      <c r="E2191" s="1" t="str">
        <f>VLOOKUP(D2191,[1]完成分级!C:E,3,FALSE)</f>
        <v>手术</v>
      </c>
      <c r="F2191" s="1" t="s">
        <v>6</v>
      </c>
    </row>
    <row r="2192" spans="1:6">
      <c r="A2192" s="1">
        <v>2189</v>
      </c>
      <c r="B2192" s="7" t="s">
        <v>2736</v>
      </c>
      <c r="C2192" s="1">
        <v>67.690200000000004</v>
      </c>
      <c r="D2192" s="7" t="s">
        <v>2802</v>
      </c>
      <c r="E2192" s="1" t="str">
        <f>VLOOKUP(D2192,[1]完成分级!C:E,3,FALSE)</f>
        <v>手术</v>
      </c>
      <c r="F2192" s="1" t="s">
        <v>128</v>
      </c>
    </row>
    <row r="2193" spans="1:6">
      <c r="A2193" s="1">
        <v>2190</v>
      </c>
      <c r="B2193" s="7" t="s">
        <v>2736</v>
      </c>
      <c r="C2193" s="1" t="s">
        <v>2803</v>
      </c>
      <c r="D2193" s="7" t="s">
        <v>2804</v>
      </c>
      <c r="E2193" s="1" t="str">
        <f>VLOOKUP(D2193,[1]完成分级!C:E,3,FALSE)</f>
        <v>手术</v>
      </c>
      <c r="F2193" s="1" t="s">
        <v>128</v>
      </c>
    </row>
    <row r="2194" spans="1:6">
      <c r="A2194" s="1">
        <v>2191</v>
      </c>
      <c r="B2194" s="7" t="s">
        <v>2736</v>
      </c>
      <c r="C2194" s="1" t="s">
        <v>2805</v>
      </c>
      <c r="D2194" s="7" t="s">
        <v>2806</v>
      </c>
      <c r="E2194" s="1" t="str">
        <f>VLOOKUP(D2194,[1]完成分级!C:E,3,FALSE)</f>
        <v>手术</v>
      </c>
      <c r="F2194" s="1" t="s">
        <v>128</v>
      </c>
    </row>
    <row r="2195" spans="1:6">
      <c r="A2195" s="1">
        <v>2192</v>
      </c>
      <c r="B2195" s="7" t="s">
        <v>2736</v>
      </c>
      <c r="C2195" s="1" t="s">
        <v>2807</v>
      </c>
      <c r="D2195" s="7" t="s">
        <v>2808</v>
      </c>
      <c r="E2195" s="1" t="str">
        <f>VLOOKUP(D2195,[1]完成分级!C:E,3,FALSE)</f>
        <v>手术</v>
      </c>
      <c r="F2195" s="1" t="s">
        <v>128</v>
      </c>
    </row>
    <row r="2196" spans="1:6">
      <c r="A2196" s="1">
        <v>2193</v>
      </c>
      <c r="B2196" s="7" t="s">
        <v>2736</v>
      </c>
      <c r="C2196" s="1" t="s">
        <v>2809</v>
      </c>
      <c r="D2196" s="7" t="s">
        <v>2810</v>
      </c>
      <c r="E2196" s="1" t="str">
        <f>VLOOKUP(D2196,[1]完成分级!C:E,3,FALSE)</f>
        <v>手术</v>
      </c>
      <c r="F2196" s="1" t="s">
        <v>128</v>
      </c>
    </row>
    <row r="2197" spans="1:6">
      <c r="A2197" s="1">
        <v>2194</v>
      </c>
      <c r="B2197" s="7" t="s">
        <v>2736</v>
      </c>
      <c r="C2197" s="1">
        <v>68.150099999999995</v>
      </c>
      <c r="D2197" s="7" t="s">
        <v>2811</v>
      </c>
      <c r="E2197" s="1" t="str">
        <f>VLOOKUP(D2197,[1]完成分级!C:E,3,FALSE)</f>
        <v>手术</v>
      </c>
      <c r="F2197" s="1" t="s">
        <v>128</v>
      </c>
    </row>
    <row r="2198" spans="1:6">
      <c r="A2198" s="1">
        <v>2195</v>
      </c>
      <c r="B2198" s="7" t="s">
        <v>2736</v>
      </c>
      <c r="C2198" s="1">
        <v>68.1601</v>
      </c>
      <c r="D2198" s="7" t="s">
        <v>2812</v>
      </c>
      <c r="E2198" s="1" t="str">
        <f>VLOOKUP(D2198,[1]完成分级!C:E,3,FALSE)</f>
        <v>手术</v>
      </c>
      <c r="F2198" s="1" t="s">
        <v>128</v>
      </c>
    </row>
    <row r="2199" spans="1:6">
      <c r="A2199" s="1">
        <v>2196</v>
      </c>
      <c r="B2199" s="7" t="s">
        <v>2736</v>
      </c>
      <c r="C2199" s="1">
        <v>68.210099999999997</v>
      </c>
      <c r="D2199" s="7" t="s">
        <v>2813</v>
      </c>
      <c r="E2199" s="1" t="str">
        <f>VLOOKUP(D2199,[1]完成分级!C:E,3,FALSE)</f>
        <v>手术</v>
      </c>
      <c r="F2199" s="1" t="s">
        <v>128</v>
      </c>
    </row>
    <row r="2200" spans="1:6">
      <c r="A2200" s="1">
        <v>2197</v>
      </c>
      <c r="B2200" s="7" t="s">
        <v>2736</v>
      </c>
      <c r="C2200" s="1">
        <v>68.220200000000006</v>
      </c>
      <c r="D2200" s="7" t="s">
        <v>2814</v>
      </c>
      <c r="E2200" s="1" t="str">
        <f>VLOOKUP(D2200,[1]完成分级!C:E,3,FALSE)</f>
        <v>手术</v>
      </c>
      <c r="F2200" s="1" t="s">
        <v>128</v>
      </c>
    </row>
    <row r="2201" spans="1:6">
      <c r="A2201" s="1">
        <v>2198</v>
      </c>
      <c r="B2201" s="7" t="s">
        <v>2736</v>
      </c>
      <c r="C2201" s="1">
        <v>68.220299999999995</v>
      </c>
      <c r="D2201" s="7" t="s">
        <v>2815</v>
      </c>
      <c r="E2201" s="1" t="str">
        <f>VLOOKUP(D2201,[1]完成分级!C:E,3,FALSE)</f>
        <v>手术</v>
      </c>
      <c r="F2201" s="1" t="s">
        <v>128</v>
      </c>
    </row>
    <row r="2202" spans="1:6">
      <c r="A2202" s="1">
        <v>2199</v>
      </c>
      <c r="B2202" s="7" t="s">
        <v>2736</v>
      </c>
      <c r="C2202" s="1">
        <v>68.220399999999998</v>
      </c>
      <c r="D2202" s="7" t="s">
        <v>2816</v>
      </c>
      <c r="E2202" s="1" t="str">
        <f>VLOOKUP(D2202,[1]完成分级!C:E,3,FALSE)</f>
        <v>手术</v>
      </c>
      <c r="F2202" s="1" t="s">
        <v>128</v>
      </c>
    </row>
    <row r="2203" spans="1:6">
      <c r="A2203" s="1">
        <v>2200</v>
      </c>
      <c r="B2203" s="7" t="s">
        <v>2736</v>
      </c>
      <c r="C2203" s="1">
        <v>68.220500000000001</v>
      </c>
      <c r="D2203" s="7" t="s">
        <v>2817</v>
      </c>
      <c r="E2203" s="1" t="str">
        <f>VLOOKUP(D2203,[1]完成分级!C:E,3,FALSE)</f>
        <v>手术</v>
      </c>
      <c r="F2203" s="1" t="s">
        <v>128</v>
      </c>
    </row>
    <row r="2204" spans="1:6">
      <c r="A2204" s="1">
        <v>2201</v>
      </c>
      <c r="B2204" s="7" t="s">
        <v>2736</v>
      </c>
      <c r="C2204" s="1">
        <v>68.220600000000005</v>
      </c>
      <c r="D2204" s="7" t="s">
        <v>2818</v>
      </c>
      <c r="E2204" s="1" t="str">
        <f>VLOOKUP(D2204,[1]完成分级!C:E,3,FALSE)</f>
        <v>手术</v>
      </c>
      <c r="F2204" s="1" t="s">
        <v>128</v>
      </c>
    </row>
    <row r="2205" spans="1:6">
      <c r="A2205" s="1">
        <v>2202</v>
      </c>
      <c r="B2205" s="7" t="s">
        <v>2736</v>
      </c>
      <c r="C2205" s="1">
        <v>68.23</v>
      </c>
      <c r="D2205" s="7" t="s">
        <v>2819</v>
      </c>
      <c r="E2205" s="1" t="str">
        <f>VLOOKUP(D2205,[1]完成分级!C:E,3,FALSE)</f>
        <v>手术</v>
      </c>
      <c r="F2205" s="1" t="s">
        <v>128</v>
      </c>
    </row>
    <row r="2206" spans="1:6">
      <c r="A2206" s="1">
        <v>2203</v>
      </c>
      <c r="B2206" s="7" t="s">
        <v>2736</v>
      </c>
      <c r="C2206" s="1">
        <v>68.230199999999996</v>
      </c>
      <c r="D2206" s="7" t="s">
        <v>2820</v>
      </c>
      <c r="E2206" s="1" t="str">
        <f>VLOOKUP(D2206,[1]完成分级!C:E,3,FALSE)</f>
        <v>手术</v>
      </c>
      <c r="F2206" s="1" t="s">
        <v>128</v>
      </c>
    </row>
    <row r="2207" spans="1:6">
      <c r="A2207" s="1">
        <v>2204</v>
      </c>
      <c r="B2207" s="7" t="s">
        <v>2736</v>
      </c>
      <c r="C2207" s="1">
        <v>68.290000000000006</v>
      </c>
      <c r="D2207" s="7" t="s">
        <v>2821</v>
      </c>
      <c r="E2207" s="1" t="str">
        <f>VLOOKUP(D2207,[1]完成分级!C:E,3,FALSE)</f>
        <v>手术</v>
      </c>
      <c r="F2207" s="1" t="s">
        <v>128</v>
      </c>
    </row>
    <row r="2208" spans="1:6">
      <c r="A2208" s="1">
        <v>2205</v>
      </c>
      <c r="B2208" s="7" t="s">
        <v>2736</v>
      </c>
      <c r="C2208" s="1">
        <v>68.290700000000001</v>
      </c>
      <c r="D2208" s="7" t="s">
        <v>2822</v>
      </c>
      <c r="E2208" s="1" t="str">
        <f>VLOOKUP(D2208,[1]完成分级!C:E,3,FALSE)</f>
        <v>手术</v>
      </c>
      <c r="F2208" s="1" t="s">
        <v>128</v>
      </c>
    </row>
    <row r="2209" spans="1:6">
      <c r="A2209" s="1">
        <v>2206</v>
      </c>
      <c r="B2209" s="7" t="s">
        <v>2736</v>
      </c>
      <c r="C2209" s="1">
        <v>68.290800000000004</v>
      </c>
      <c r="D2209" s="7" t="s">
        <v>2823</v>
      </c>
      <c r="E2209" s="1" t="str">
        <f>VLOOKUP(D2209,[1]完成分级!C:E,3,FALSE)</f>
        <v>手术</v>
      </c>
      <c r="F2209" s="1" t="s">
        <v>128</v>
      </c>
    </row>
    <row r="2210" spans="1:6">
      <c r="A2210" s="1">
        <v>2207</v>
      </c>
      <c r="B2210" s="7" t="s">
        <v>2736</v>
      </c>
      <c r="C2210" s="1">
        <v>68.290899999999993</v>
      </c>
      <c r="D2210" s="7" t="s">
        <v>2824</v>
      </c>
      <c r="E2210" s="1" t="str">
        <f>VLOOKUP(D2210,[1]完成分级!C:E,3,FALSE)</f>
        <v>手术</v>
      </c>
      <c r="F2210" s="1" t="s">
        <v>128</v>
      </c>
    </row>
    <row r="2211" spans="1:6">
      <c r="A2211" s="1">
        <v>2208</v>
      </c>
      <c r="B2211" s="7" t="s">
        <v>2736</v>
      </c>
      <c r="C2211" s="1">
        <v>68.291200000000003</v>
      </c>
      <c r="D2211" s="7" t="s">
        <v>2825</v>
      </c>
      <c r="E2211" s="1" t="str">
        <f>VLOOKUP(D2211,[1]完成分级!C:E,3,FALSE)</f>
        <v>手术</v>
      </c>
      <c r="F2211" s="1" t="s">
        <v>128</v>
      </c>
    </row>
    <row r="2212" spans="1:6">
      <c r="A2212" s="1">
        <v>2209</v>
      </c>
      <c r="B2212" s="7" t="s">
        <v>2736</v>
      </c>
      <c r="C2212" s="1">
        <v>68.291499999999999</v>
      </c>
      <c r="D2212" s="7" t="s">
        <v>2826</v>
      </c>
      <c r="E2212" s="1" t="str">
        <f>VLOOKUP(D2212,[1]完成分级!C:E,3,FALSE)</f>
        <v>手术</v>
      </c>
      <c r="F2212" s="1" t="s">
        <v>128</v>
      </c>
    </row>
    <row r="2213" spans="1:6">
      <c r="A2213" s="1">
        <v>2210</v>
      </c>
      <c r="B2213" s="7" t="s">
        <v>2736</v>
      </c>
      <c r="C2213" s="1">
        <v>68.291600000000003</v>
      </c>
      <c r="D2213" s="7" t="s">
        <v>2827</v>
      </c>
      <c r="E2213" s="1" t="str">
        <f>VLOOKUP(D2213,[1]完成分级!C:E,3,FALSE)</f>
        <v>手术</v>
      </c>
      <c r="F2213" s="1" t="s">
        <v>128</v>
      </c>
    </row>
    <row r="2214" spans="1:6">
      <c r="A2214" s="1">
        <v>2211</v>
      </c>
      <c r="B2214" s="7" t="s">
        <v>2736</v>
      </c>
      <c r="C2214" s="1">
        <v>68.291700000000006</v>
      </c>
      <c r="D2214" s="7" t="s">
        <v>2828</v>
      </c>
      <c r="E2214" s="1" t="str">
        <f>VLOOKUP(D2214,[1]完成分级!C:E,3,FALSE)</f>
        <v>手术</v>
      </c>
      <c r="F2214" s="1" t="s">
        <v>128</v>
      </c>
    </row>
    <row r="2215" spans="1:6">
      <c r="A2215" s="1">
        <v>2212</v>
      </c>
      <c r="B2215" s="7" t="s">
        <v>2736</v>
      </c>
      <c r="C2215" s="1">
        <v>68.310299999999998</v>
      </c>
      <c r="D2215" s="7" t="s">
        <v>2829</v>
      </c>
      <c r="E2215" s="1" t="str">
        <f>VLOOKUP(D2215,[1]完成分级!C:E,3,FALSE)</f>
        <v>手术</v>
      </c>
      <c r="F2215" s="1" t="s">
        <v>128</v>
      </c>
    </row>
    <row r="2216" spans="1:6">
      <c r="A2216" s="1">
        <v>2213</v>
      </c>
      <c r="B2216" s="7" t="s">
        <v>2736</v>
      </c>
      <c r="C2216" s="1">
        <v>68.310500000000005</v>
      </c>
      <c r="D2216" s="7" t="s">
        <v>2830</v>
      </c>
      <c r="E2216" s="1" t="str">
        <f>VLOOKUP(D2216,[1]完成分级!C:E,3,FALSE)</f>
        <v>手术</v>
      </c>
      <c r="F2216" s="1" t="s">
        <v>128</v>
      </c>
    </row>
    <row r="2217" spans="1:6">
      <c r="A2217" s="1">
        <v>2214</v>
      </c>
      <c r="B2217" s="7" t="s">
        <v>2736</v>
      </c>
      <c r="C2217" s="1">
        <v>68.310599999999994</v>
      </c>
      <c r="D2217" s="7" t="s">
        <v>2831</v>
      </c>
      <c r="E2217" s="1" t="str">
        <f>VLOOKUP(D2217,[1]完成分级!C:E,3,FALSE)</f>
        <v>手术</v>
      </c>
      <c r="F2217" s="1" t="s">
        <v>128</v>
      </c>
    </row>
    <row r="2218" spans="1:6">
      <c r="A2218" s="1">
        <v>2215</v>
      </c>
      <c r="B2218" s="7" t="s">
        <v>2736</v>
      </c>
      <c r="C2218" s="1">
        <v>68.39</v>
      </c>
      <c r="D2218" s="7" t="s">
        <v>2832</v>
      </c>
      <c r="E2218" s="1" t="str">
        <f>VLOOKUP(D2218,[1]完成分级!C:E,3,FALSE)</f>
        <v>手术</v>
      </c>
      <c r="F2218" s="1" t="s">
        <v>128</v>
      </c>
    </row>
    <row r="2219" spans="1:6">
      <c r="A2219" s="1">
        <v>2216</v>
      </c>
      <c r="B2219" s="7" t="s">
        <v>2736</v>
      </c>
      <c r="C2219" s="1">
        <v>68.410200000000003</v>
      </c>
      <c r="D2219" s="7" t="s">
        <v>2833</v>
      </c>
      <c r="E2219" s="1" t="str">
        <f>VLOOKUP(D2219,[1]完成分级!C:E,3,FALSE)</f>
        <v>手术</v>
      </c>
      <c r="F2219" s="1" t="s">
        <v>128</v>
      </c>
    </row>
    <row r="2220" spans="1:6">
      <c r="A2220" s="1">
        <v>2217</v>
      </c>
      <c r="B2220" s="7" t="s">
        <v>2736</v>
      </c>
      <c r="C2220" s="1">
        <v>68.410300000000007</v>
      </c>
      <c r="D2220" s="7" t="s">
        <v>2834</v>
      </c>
      <c r="E2220" s="1" t="str">
        <f>VLOOKUP(D2220,[1]完成分级!C:E,3,FALSE)</f>
        <v>手术</v>
      </c>
      <c r="F2220" s="1" t="s">
        <v>128</v>
      </c>
    </row>
    <row r="2221" spans="1:6">
      <c r="A2221" s="1">
        <v>2218</v>
      </c>
      <c r="B2221" s="7" t="s">
        <v>2736</v>
      </c>
      <c r="C2221" s="1">
        <v>68.410399999999996</v>
      </c>
      <c r="D2221" s="7" t="s">
        <v>2835</v>
      </c>
      <c r="E2221" s="1" t="str">
        <f>VLOOKUP(D2221,[1]完成分级!C:E,3,FALSE)</f>
        <v>手术</v>
      </c>
      <c r="F2221" s="1" t="s">
        <v>128</v>
      </c>
    </row>
    <row r="2222" spans="1:6">
      <c r="A2222" s="1">
        <v>2219</v>
      </c>
      <c r="B2222" s="7" t="s">
        <v>2736</v>
      </c>
      <c r="C2222" s="1" t="s">
        <v>2836</v>
      </c>
      <c r="D2222" s="7" t="s">
        <v>2837</v>
      </c>
      <c r="E2222" s="1" t="str">
        <f>VLOOKUP(D2222,[1]完成分级!C:E,3,FALSE)</f>
        <v>手术</v>
      </c>
      <c r="F2222" s="1" t="s">
        <v>128</v>
      </c>
    </row>
    <row r="2223" spans="1:6">
      <c r="A2223" s="1">
        <v>2220</v>
      </c>
      <c r="B2223" s="7" t="s">
        <v>2736</v>
      </c>
      <c r="C2223" s="1">
        <v>68.490499999999997</v>
      </c>
      <c r="D2223" s="7" t="s">
        <v>2838</v>
      </c>
      <c r="E2223" s="1" t="str">
        <f>VLOOKUP(D2223,[1]完成分级!C:E,3,FALSE)</f>
        <v>手术</v>
      </c>
      <c r="F2223" s="1" t="s">
        <v>128</v>
      </c>
    </row>
    <row r="2224" spans="1:6">
      <c r="A2224" s="1">
        <v>2221</v>
      </c>
      <c r="B2224" s="7" t="s">
        <v>2736</v>
      </c>
      <c r="C2224" s="1">
        <v>68.510000000000005</v>
      </c>
      <c r="D2224" s="7" t="s">
        <v>2839</v>
      </c>
      <c r="E2224" s="1" t="str">
        <f>VLOOKUP(D2224,[1]完成分级!C:E,3,FALSE)</f>
        <v>手术</v>
      </c>
      <c r="F2224" s="1" t="s">
        <v>128</v>
      </c>
    </row>
    <row r="2225" spans="1:6">
      <c r="A2225" s="1">
        <v>2222</v>
      </c>
      <c r="B2225" s="7" t="s">
        <v>2736</v>
      </c>
      <c r="C2225" s="1" t="s">
        <v>2840</v>
      </c>
      <c r="D2225" s="7" t="s">
        <v>2841</v>
      </c>
      <c r="E2225" s="1" t="str">
        <f>VLOOKUP(D2225,[1]完成分级!C:E,3,FALSE)</f>
        <v>手术</v>
      </c>
      <c r="F2225" s="1" t="s">
        <v>128</v>
      </c>
    </row>
    <row r="2226" spans="1:6">
      <c r="A2226" s="1">
        <v>2223</v>
      </c>
      <c r="B2226" s="7" t="s">
        <v>2736</v>
      </c>
      <c r="C2226" s="1">
        <v>68.510199999999998</v>
      </c>
      <c r="D2226" s="7" t="s">
        <v>2842</v>
      </c>
      <c r="E2226" s="1" t="str">
        <f>VLOOKUP(D2226,[1]完成分级!C:E,3,FALSE)</f>
        <v>手术</v>
      </c>
      <c r="F2226" s="1" t="s">
        <v>128</v>
      </c>
    </row>
    <row r="2227" spans="1:6">
      <c r="A2227" s="1">
        <v>2224</v>
      </c>
      <c r="B2227" s="7" t="s">
        <v>2736</v>
      </c>
      <c r="C2227" s="1">
        <v>68.510300000000001</v>
      </c>
      <c r="D2227" s="7" t="s">
        <v>2843</v>
      </c>
      <c r="E2227" s="1" t="str">
        <f>VLOOKUP(D2227,[1]完成分级!C:E,3,FALSE)</f>
        <v>手术</v>
      </c>
      <c r="F2227" s="1" t="s">
        <v>128</v>
      </c>
    </row>
    <row r="2228" spans="1:6">
      <c r="A2228" s="1">
        <v>2225</v>
      </c>
      <c r="B2228" s="7" t="s">
        <v>2736</v>
      </c>
      <c r="C2228" s="1">
        <v>68.59</v>
      </c>
      <c r="D2228" s="7" t="s">
        <v>2844</v>
      </c>
      <c r="E2228" s="1" t="str">
        <f>VLOOKUP(D2228,[1]完成分级!C:E,3,FALSE)</f>
        <v>手术</v>
      </c>
      <c r="F2228" s="1" t="s">
        <v>128</v>
      </c>
    </row>
    <row r="2229" spans="1:6">
      <c r="A2229" s="1">
        <v>2226</v>
      </c>
      <c r="B2229" s="7" t="s">
        <v>2736</v>
      </c>
      <c r="C2229" s="1">
        <v>69.190200000000004</v>
      </c>
      <c r="D2229" s="7" t="s">
        <v>2845</v>
      </c>
      <c r="E2229" s="1" t="str">
        <f>VLOOKUP(D2229,[1]完成分级!C:E,3,FALSE)</f>
        <v>手术</v>
      </c>
      <c r="F2229" s="1" t="s">
        <v>128</v>
      </c>
    </row>
    <row r="2230" spans="1:6">
      <c r="A2230" s="1">
        <v>2227</v>
      </c>
      <c r="B2230" s="7" t="s">
        <v>2736</v>
      </c>
      <c r="C2230" s="1">
        <v>69.190700000000007</v>
      </c>
      <c r="D2230" s="7" t="s">
        <v>2846</v>
      </c>
      <c r="E2230" s="1" t="str">
        <f>VLOOKUP(D2230,[1]完成分级!C:E,3,FALSE)</f>
        <v>手术</v>
      </c>
      <c r="F2230" s="1" t="s">
        <v>128</v>
      </c>
    </row>
    <row r="2231" spans="1:6">
      <c r="A2231" s="1">
        <v>2228</v>
      </c>
      <c r="B2231" s="7" t="s">
        <v>2736</v>
      </c>
      <c r="C2231" s="1">
        <v>69.190799999999996</v>
      </c>
      <c r="D2231" s="7" t="s">
        <v>2847</v>
      </c>
      <c r="E2231" s="1" t="str">
        <f>VLOOKUP(D2231,[1]完成分级!C:E,3,FALSE)</f>
        <v>手术</v>
      </c>
      <c r="F2231" s="1" t="s">
        <v>128</v>
      </c>
    </row>
    <row r="2232" spans="1:6">
      <c r="A2232" s="1">
        <v>2229</v>
      </c>
      <c r="B2232" s="7" t="s">
        <v>2736</v>
      </c>
      <c r="C2232" s="1">
        <v>69.490300000000005</v>
      </c>
      <c r="D2232" s="7" t="s">
        <v>2848</v>
      </c>
      <c r="E2232" s="1" t="str">
        <f>VLOOKUP(D2232,[1]完成分级!C:E,3,FALSE)</f>
        <v>手术</v>
      </c>
      <c r="F2232" s="1" t="s">
        <v>128</v>
      </c>
    </row>
    <row r="2233" spans="1:6">
      <c r="A2233" s="1">
        <v>2230</v>
      </c>
      <c r="B2233" s="7" t="s">
        <v>2736</v>
      </c>
      <c r="C2233" s="1">
        <v>69.490399999999994</v>
      </c>
      <c r="D2233" s="7" t="s">
        <v>2849</v>
      </c>
      <c r="E2233" s="1" t="str">
        <f>VLOOKUP(D2233,[1]完成分级!C:E,3,FALSE)</f>
        <v>手术</v>
      </c>
      <c r="F2233" s="1" t="s">
        <v>128</v>
      </c>
    </row>
    <row r="2234" spans="1:6">
      <c r="A2234" s="1">
        <v>2231</v>
      </c>
      <c r="B2234" s="7" t="s">
        <v>2736</v>
      </c>
      <c r="C2234" s="1" t="s">
        <v>2850</v>
      </c>
      <c r="D2234" s="7" t="s">
        <v>2851</v>
      </c>
      <c r="E2234" s="1" t="str">
        <f>VLOOKUP(D2234,[1]完成分级!C:E,3,FALSE)</f>
        <v>手术</v>
      </c>
      <c r="F2234" s="1" t="s">
        <v>128</v>
      </c>
    </row>
    <row r="2235" spans="1:6">
      <c r="A2235" s="1">
        <v>2232</v>
      </c>
      <c r="B2235" s="7" t="s">
        <v>2736</v>
      </c>
      <c r="C2235" s="1">
        <v>70.140799999999999</v>
      </c>
      <c r="D2235" s="7" t="s">
        <v>2852</v>
      </c>
      <c r="E2235" s="1" t="str">
        <f>VLOOKUP(D2235,[1]完成分级!C:E,3,FALSE)</f>
        <v>手术</v>
      </c>
      <c r="F2235" s="1" t="s">
        <v>128</v>
      </c>
    </row>
    <row r="2236" spans="1:6">
      <c r="A2236" s="1">
        <v>2233</v>
      </c>
      <c r="B2236" s="7" t="s">
        <v>2736</v>
      </c>
      <c r="C2236" s="1">
        <v>70.230099999999993</v>
      </c>
      <c r="D2236" s="7" t="s">
        <v>2853</v>
      </c>
      <c r="E2236" s="1" t="str">
        <f>VLOOKUP(D2236,[1]完成分级!C:E,3,FALSE)</f>
        <v>手术</v>
      </c>
      <c r="F2236" s="1" t="s">
        <v>128</v>
      </c>
    </row>
    <row r="2237" spans="1:6">
      <c r="A2237" s="1">
        <v>2234</v>
      </c>
      <c r="B2237" s="7" t="s">
        <v>2736</v>
      </c>
      <c r="C2237" s="1">
        <v>70.319999999999993</v>
      </c>
      <c r="D2237" s="7" t="s">
        <v>2854</v>
      </c>
      <c r="E2237" s="1" t="str">
        <f>VLOOKUP(D2237,[1]完成分级!C:E,3,FALSE)</f>
        <v>手术</v>
      </c>
      <c r="F2237" s="1" t="s">
        <v>128</v>
      </c>
    </row>
    <row r="2238" spans="1:6">
      <c r="A2238" s="1">
        <v>2235</v>
      </c>
      <c r="B2238" s="7" t="s">
        <v>2736</v>
      </c>
      <c r="C2238" s="1" t="s">
        <v>2855</v>
      </c>
      <c r="D2238" s="7" t="s">
        <v>2856</v>
      </c>
      <c r="E2238" s="1" t="str">
        <f>VLOOKUP(D2238,[1]完成分级!C:E,3,FALSE)</f>
        <v>手术</v>
      </c>
      <c r="F2238" s="1" t="s">
        <v>128</v>
      </c>
    </row>
    <row r="2239" spans="1:6">
      <c r="A2239" s="1">
        <v>2236</v>
      </c>
      <c r="B2239" s="7" t="s">
        <v>2736</v>
      </c>
      <c r="C2239" s="1">
        <v>70.320099999999996</v>
      </c>
      <c r="D2239" s="7" t="s">
        <v>2857</v>
      </c>
      <c r="E2239" s="1" t="str">
        <f>VLOOKUP(D2239,[1]完成分级!C:E,3,FALSE)</f>
        <v>手术</v>
      </c>
      <c r="F2239" s="1" t="s">
        <v>128</v>
      </c>
    </row>
    <row r="2240" spans="1:6">
      <c r="A2240" s="1">
        <v>2237</v>
      </c>
      <c r="B2240" s="7" t="s">
        <v>2736</v>
      </c>
      <c r="C2240" s="1" t="s">
        <v>2858</v>
      </c>
      <c r="D2240" s="7" t="s">
        <v>2859</v>
      </c>
      <c r="E2240" s="1" t="str">
        <f>VLOOKUP(D2240,[1]完成分级!C:E,3,FALSE)</f>
        <v>手术</v>
      </c>
      <c r="F2240" s="1" t="s">
        <v>128</v>
      </c>
    </row>
    <row r="2241" spans="1:6">
      <c r="A2241" s="1">
        <v>2238</v>
      </c>
      <c r="B2241" s="7" t="s">
        <v>2736</v>
      </c>
      <c r="C2241" s="1" t="s">
        <v>2860</v>
      </c>
      <c r="D2241" s="7" t="s">
        <v>2861</v>
      </c>
      <c r="E2241" s="1" t="str">
        <f>VLOOKUP(D2241,[1]完成分级!C:E,3,FALSE)</f>
        <v>手术</v>
      </c>
      <c r="F2241" s="1" t="s">
        <v>128</v>
      </c>
    </row>
    <row r="2242" spans="1:6">
      <c r="A2242" s="1">
        <v>2239</v>
      </c>
      <c r="B2242" s="7" t="s">
        <v>2736</v>
      </c>
      <c r="C2242" s="1">
        <v>70.500100000000003</v>
      </c>
      <c r="D2242" s="7" t="s">
        <v>2862</v>
      </c>
      <c r="E2242" s="1" t="str">
        <f>VLOOKUP(D2242,[1]完成分级!C:E,3,FALSE)</f>
        <v>手术</v>
      </c>
      <c r="F2242" s="1" t="s">
        <v>128</v>
      </c>
    </row>
    <row r="2243" spans="1:6">
      <c r="A2243" s="1">
        <v>2240</v>
      </c>
      <c r="B2243" s="7" t="s">
        <v>2736</v>
      </c>
      <c r="C2243" s="1">
        <v>70.510000000000005</v>
      </c>
      <c r="D2243" s="7" t="s">
        <v>2863</v>
      </c>
      <c r="E2243" s="1" t="str">
        <f>VLOOKUP(D2243,[1]完成分级!C:E,3,FALSE)</f>
        <v>手术</v>
      </c>
      <c r="F2243" s="1" t="s">
        <v>128</v>
      </c>
    </row>
    <row r="2244" spans="1:6">
      <c r="A2244" s="1">
        <v>2241</v>
      </c>
      <c r="B2244" s="7" t="s">
        <v>2736</v>
      </c>
      <c r="C2244" s="1">
        <v>70.510099999999994</v>
      </c>
      <c r="D2244" s="7" t="s">
        <v>2864</v>
      </c>
      <c r="E2244" s="1" t="str">
        <f>VLOOKUP(D2244,[1]完成分级!C:E,3,FALSE)</f>
        <v>手术</v>
      </c>
      <c r="F2244" s="1" t="s">
        <v>128</v>
      </c>
    </row>
    <row r="2245" spans="1:6">
      <c r="A2245" s="1">
        <v>2242</v>
      </c>
      <c r="B2245" s="7" t="s">
        <v>2736</v>
      </c>
      <c r="C2245" s="1">
        <v>70.52</v>
      </c>
      <c r="D2245" s="7" t="s">
        <v>2865</v>
      </c>
      <c r="E2245" s="1" t="str">
        <f>VLOOKUP(D2245,[1]完成分级!C:E,3,FALSE)</f>
        <v>手术</v>
      </c>
      <c r="F2245" s="1" t="s">
        <v>128</v>
      </c>
    </row>
    <row r="2246" spans="1:6">
      <c r="A2246" s="1">
        <v>2243</v>
      </c>
      <c r="B2246" s="7" t="s">
        <v>2736</v>
      </c>
      <c r="C2246" s="1">
        <v>70.520099999999999</v>
      </c>
      <c r="D2246" s="7" t="s">
        <v>2866</v>
      </c>
      <c r="E2246" s="1" t="str">
        <f>VLOOKUP(D2246,[1]完成分级!C:E,3,FALSE)</f>
        <v>手术</v>
      </c>
      <c r="F2246" s="1" t="s">
        <v>128</v>
      </c>
    </row>
    <row r="2247" spans="1:6">
      <c r="A2247" s="1">
        <v>2244</v>
      </c>
      <c r="B2247" s="7" t="s">
        <v>2736</v>
      </c>
      <c r="C2247" s="1">
        <v>70.750100000000003</v>
      </c>
      <c r="D2247" s="7" t="s">
        <v>2867</v>
      </c>
      <c r="E2247" s="1" t="str">
        <f>VLOOKUP(D2247,[1]完成分级!C:E,3,FALSE)</f>
        <v>手术</v>
      </c>
      <c r="F2247" s="1" t="s">
        <v>128</v>
      </c>
    </row>
    <row r="2248" spans="1:6">
      <c r="A2248" s="1">
        <v>2245</v>
      </c>
      <c r="B2248" s="7" t="s">
        <v>2736</v>
      </c>
      <c r="C2248" s="1" t="s">
        <v>2868</v>
      </c>
      <c r="D2248" s="7" t="s">
        <v>2869</v>
      </c>
      <c r="E2248" s="1" t="str">
        <f>VLOOKUP(D2248,[1]完成分级!C:E,3,FALSE)</f>
        <v>手术</v>
      </c>
      <c r="F2248" s="1" t="s">
        <v>128</v>
      </c>
    </row>
    <row r="2249" spans="1:6">
      <c r="A2249" s="1">
        <v>2246</v>
      </c>
      <c r="B2249" s="7" t="s">
        <v>2736</v>
      </c>
      <c r="C2249" s="1" t="s">
        <v>2870</v>
      </c>
      <c r="D2249" s="7" t="s">
        <v>2871</v>
      </c>
      <c r="E2249" s="1" t="str">
        <f>VLOOKUP(D2249,[1]完成分级!C:E,3,FALSE)</f>
        <v>手术</v>
      </c>
      <c r="F2249" s="1" t="s">
        <v>128</v>
      </c>
    </row>
    <row r="2250" spans="1:6">
      <c r="A2250" s="1">
        <v>2247</v>
      </c>
      <c r="B2250" s="7" t="s">
        <v>2736</v>
      </c>
      <c r="C2250" s="1" t="s">
        <v>2872</v>
      </c>
      <c r="D2250" s="7" t="s">
        <v>2873</v>
      </c>
      <c r="E2250" s="1" t="str">
        <f>VLOOKUP(D2250,[1]完成分级!C:E,3,FALSE)</f>
        <v>手术</v>
      </c>
      <c r="F2250" s="1" t="s">
        <v>128</v>
      </c>
    </row>
    <row r="2251" spans="1:6">
      <c r="A2251" s="1">
        <v>2248</v>
      </c>
      <c r="B2251" s="7" t="s">
        <v>2736</v>
      </c>
      <c r="C2251" s="1">
        <v>71.720200000000006</v>
      </c>
      <c r="D2251" s="7" t="s">
        <v>2874</v>
      </c>
      <c r="E2251" s="1" t="str">
        <f>VLOOKUP(D2251,[1]完成分级!C:E,3,FALSE)</f>
        <v>手术</v>
      </c>
      <c r="F2251" s="1" t="s">
        <v>128</v>
      </c>
    </row>
    <row r="2252" spans="1:6">
      <c r="A2252" s="1">
        <v>2249</v>
      </c>
      <c r="B2252" s="7" t="s">
        <v>2736</v>
      </c>
      <c r="C2252" s="1" t="s">
        <v>2875</v>
      </c>
      <c r="D2252" s="7" t="s">
        <v>2876</v>
      </c>
      <c r="E2252" s="1" t="str">
        <f>VLOOKUP(D2252,[1]完成分级!C:E,3,FALSE)</f>
        <v>手术</v>
      </c>
      <c r="F2252" s="1" t="s">
        <v>128</v>
      </c>
    </row>
    <row r="2253" spans="1:6">
      <c r="A2253" s="1">
        <v>2250</v>
      </c>
      <c r="B2253" s="7" t="s">
        <v>2736</v>
      </c>
      <c r="C2253" s="1" t="s">
        <v>2877</v>
      </c>
      <c r="D2253" s="7" t="s">
        <v>2878</v>
      </c>
      <c r="E2253" s="1" t="str">
        <f>VLOOKUP(D2253,[1]完成分级!C:E,3,FALSE)</f>
        <v>手术</v>
      </c>
      <c r="F2253" s="1" t="s">
        <v>128</v>
      </c>
    </row>
    <row r="2254" spans="1:6">
      <c r="A2254" s="1">
        <v>2251</v>
      </c>
      <c r="B2254" s="7" t="s">
        <v>2736</v>
      </c>
      <c r="C2254" s="1" t="s">
        <v>2879</v>
      </c>
      <c r="D2254" s="7" t="s">
        <v>2880</v>
      </c>
      <c r="E2254" s="1" t="str">
        <f>VLOOKUP(D2254,[1]完成分级!C:E,3,FALSE)</f>
        <v>手术</v>
      </c>
      <c r="F2254" s="1" t="s">
        <v>128</v>
      </c>
    </row>
    <row r="2255" spans="1:6">
      <c r="A2255" s="1">
        <v>2252</v>
      </c>
      <c r="B2255" s="7" t="s">
        <v>2736</v>
      </c>
      <c r="C2255" s="1" t="s">
        <v>2881</v>
      </c>
      <c r="D2255" s="7" t="s">
        <v>2882</v>
      </c>
      <c r="E2255" s="1" t="str">
        <f>VLOOKUP(D2255,[1]完成分级!C:E,3,FALSE)</f>
        <v>手术</v>
      </c>
      <c r="F2255" s="1" t="s">
        <v>128</v>
      </c>
    </row>
    <row r="2256" spans="1:6">
      <c r="A2256" s="1">
        <v>2253</v>
      </c>
      <c r="B2256" s="7" t="s">
        <v>2736</v>
      </c>
      <c r="C2256" s="1" t="s">
        <v>2883</v>
      </c>
      <c r="D2256" s="7" t="s">
        <v>2884</v>
      </c>
      <c r="E2256" s="1" t="str">
        <f>VLOOKUP(D2256,[1]完成分级!C:E,3,FALSE)</f>
        <v>手术</v>
      </c>
      <c r="F2256" s="1" t="s">
        <v>128</v>
      </c>
    </row>
    <row r="2257" spans="1:6">
      <c r="A2257" s="1">
        <v>2254</v>
      </c>
      <c r="B2257" s="7" t="s">
        <v>2736</v>
      </c>
      <c r="C2257" s="1" t="s">
        <v>2885</v>
      </c>
      <c r="D2257" s="7" t="s">
        <v>2886</v>
      </c>
      <c r="E2257" s="1" t="str">
        <f>VLOOKUP(D2257,[1]完成分级!C:E,3,FALSE)</f>
        <v>手术</v>
      </c>
      <c r="F2257" s="1" t="s">
        <v>128</v>
      </c>
    </row>
    <row r="2258" spans="1:6">
      <c r="A2258" s="1">
        <v>2255</v>
      </c>
      <c r="B2258" s="7" t="s">
        <v>2736</v>
      </c>
      <c r="C2258" s="1" t="s">
        <v>2887</v>
      </c>
      <c r="D2258" s="7" t="s">
        <v>2888</v>
      </c>
      <c r="E2258" s="1" t="str">
        <f>VLOOKUP(D2258,[1]完成分级!C:E,3,FALSE)</f>
        <v>手术</v>
      </c>
      <c r="F2258" s="1" t="s">
        <v>128</v>
      </c>
    </row>
    <row r="2259" spans="1:6">
      <c r="A2259" s="1">
        <v>2256</v>
      </c>
      <c r="B2259" s="7" t="s">
        <v>2736</v>
      </c>
      <c r="C2259" s="1" t="s">
        <v>2889</v>
      </c>
      <c r="D2259" s="7" t="s">
        <v>2890</v>
      </c>
      <c r="E2259" s="1" t="str">
        <f>VLOOKUP(D2259,[1]完成分级!C:E,3,FALSE)</f>
        <v>手术</v>
      </c>
      <c r="F2259" s="1" t="s">
        <v>128</v>
      </c>
    </row>
    <row r="2260" spans="1:6">
      <c r="A2260" s="1">
        <v>2257</v>
      </c>
      <c r="B2260" s="7" t="s">
        <v>2736</v>
      </c>
      <c r="C2260" s="1" t="s">
        <v>2891</v>
      </c>
      <c r="D2260" s="7" t="s">
        <v>2892</v>
      </c>
      <c r="E2260" s="1" t="str">
        <f>VLOOKUP(D2260,[1]完成分级!C:E,3,FALSE)</f>
        <v>手术</v>
      </c>
      <c r="F2260" s="1" t="s">
        <v>128</v>
      </c>
    </row>
    <row r="2261" spans="1:6">
      <c r="A2261" s="1">
        <v>2258</v>
      </c>
      <c r="B2261" s="7" t="s">
        <v>2736</v>
      </c>
      <c r="C2261" s="1" t="s">
        <v>2893</v>
      </c>
      <c r="D2261" s="7" t="s">
        <v>2894</v>
      </c>
      <c r="E2261" s="1" t="str">
        <f>VLOOKUP(D2261,[1]完成分级!C:E,3,FALSE)</f>
        <v>手术</v>
      </c>
      <c r="F2261" s="1" t="s">
        <v>128</v>
      </c>
    </row>
    <row r="2262" spans="1:6">
      <c r="A2262" s="1">
        <v>2259</v>
      </c>
      <c r="B2262" s="7" t="s">
        <v>2736</v>
      </c>
      <c r="C2262" s="1" t="s">
        <v>2895</v>
      </c>
      <c r="D2262" s="7" t="s">
        <v>2896</v>
      </c>
      <c r="E2262" s="1" t="str">
        <f>VLOOKUP(D2262,[1]完成分级!C:E,3,FALSE)</f>
        <v>手术</v>
      </c>
      <c r="F2262" s="1" t="s">
        <v>128</v>
      </c>
    </row>
    <row r="2263" spans="1:6">
      <c r="A2263" s="1">
        <v>2260</v>
      </c>
      <c r="B2263" s="7" t="s">
        <v>2736</v>
      </c>
      <c r="C2263" s="1" t="s">
        <v>2897</v>
      </c>
      <c r="D2263" s="7" t="s">
        <v>2898</v>
      </c>
      <c r="E2263" s="1" t="str">
        <f>VLOOKUP(D2263,[1]完成分级!C:E,3,FALSE)</f>
        <v>手术</v>
      </c>
      <c r="F2263" s="1" t="s">
        <v>128</v>
      </c>
    </row>
    <row r="2264" spans="1:6">
      <c r="A2264" s="1">
        <v>2261</v>
      </c>
      <c r="B2264" s="7" t="s">
        <v>2736</v>
      </c>
      <c r="C2264" s="1" t="s">
        <v>2899</v>
      </c>
      <c r="D2264" s="7" t="s">
        <v>2900</v>
      </c>
      <c r="E2264" s="1" t="str">
        <f>VLOOKUP(D2264,[1]完成分级!C:E,3,FALSE)</f>
        <v>手术</v>
      </c>
      <c r="F2264" s="1" t="s">
        <v>128</v>
      </c>
    </row>
    <row r="2265" spans="1:6">
      <c r="A2265" s="1">
        <v>2262</v>
      </c>
      <c r="B2265" s="7" t="s">
        <v>2736</v>
      </c>
      <c r="C2265" s="1" t="s">
        <v>2901</v>
      </c>
      <c r="D2265" s="7" t="s">
        <v>2902</v>
      </c>
      <c r="E2265" s="1" t="str">
        <f>VLOOKUP(D2265,[1]完成分级!C:E,3,FALSE)</f>
        <v>手术</v>
      </c>
      <c r="F2265" s="1" t="s">
        <v>128</v>
      </c>
    </row>
    <row r="2266" spans="1:6">
      <c r="A2266" s="1">
        <v>2263</v>
      </c>
      <c r="B2266" s="7" t="s">
        <v>2736</v>
      </c>
      <c r="C2266" s="1" t="s">
        <v>2903</v>
      </c>
      <c r="D2266" s="7" t="s">
        <v>2904</v>
      </c>
      <c r="E2266" s="1" t="str">
        <f>VLOOKUP(D2266,[1]完成分级!C:E,3,FALSE)</f>
        <v>手术</v>
      </c>
      <c r="F2266" s="1" t="s">
        <v>128</v>
      </c>
    </row>
    <row r="2267" spans="1:6">
      <c r="A2267" s="1">
        <v>2264</v>
      </c>
      <c r="B2267" s="7" t="s">
        <v>2736</v>
      </c>
      <c r="C2267" s="1" t="s">
        <v>2905</v>
      </c>
      <c r="D2267" s="7" t="s">
        <v>2906</v>
      </c>
      <c r="E2267" s="1" t="str">
        <f>VLOOKUP(D2267,[1]完成分级!C:E,3,FALSE)</f>
        <v>手术</v>
      </c>
      <c r="F2267" s="1" t="s">
        <v>494</v>
      </c>
    </row>
    <row r="2268" spans="1:6">
      <c r="A2268" s="1">
        <v>2265</v>
      </c>
      <c r="B2268" s="7" t="s">
        <v>2736</v>
      </c>
      <c r="C2268" s="1" t="s">
        <v>2907</v>
      </c>
      <c r="D2268" s="7" t="s">
        <v>2908</v>
      </c>
      <c r="E2268" s="1" t="str">
        <f>VLOOKUP(D2268,[1]完成分级!C:E,3,FALSE)</f>
        <v>手术</v>
      </c>
      <c r="F2268" s="1" t="s">
        <v>494</v>
      </c>
    </row>
    <row r="2269" spans="1:6">
      <c r="A2269" s="1">
        <v>2266</v>
      </c>
      <c r="B2269" s="7" t="s">
        <v>2736</v>
      </c>
      <c r="C2269" s="1" t="s">
        <v>2909</v>
      </c>
      <c r="D2269" s="7" t="s">
        <v>2910</v>
      </c>
      <c r="E2269" s="1" t="str">
        <f>VLOOKUP(D2269,[1]完成分级!C:E,3,FALSE)</f>
        <v>手术</v>
      </c>
      <c r="F2269" s="1" t="s">
        <v>494</v>
      </c>
    </row>
    <row r="2270" spans="1:6">
      <c r="A2270" s="1">
        <v>2267</v>
      </c>
      <c r="B2270" s="7" t="s">
        <v>2736</v>
      </c>
      <c r="C2270" s="1">
        <v>65.090100000000007</v>
      </c>
      <c r="D2270" s="7" t="s">
        <v>2911</v>
      </c>
      <c r="E2270" s="1" t="str">
        <f>VLOOKUP(D2270,[1]完成分级!C:E,3,FALSE)</f>
        <v>手术</v>
      </c>
      <c r="F2270" s="1" t="s">
        <v>494</v>
      </c>
    </row>
    <row r="2271" spans="1:6">
      <c r="A2271" s="1">
        <v>2268</v>
      </c>
      <c r="B2271" s="7" t="s">
        <v>2736</v>
      </c>
      <c r="C2271" s="1">
        <v>65.090199999999996</v>
      </c>
      <c r="D2271" s="7" t="s">
        <v>2912</v>
      </c>
      <c r="E2271" s="1" t="str">
        <f>VLOOKUP(D2271,[1]完成分级!C:E,3,FALSE)</f>
        <v>手术</v>
      </c>
      <c r="F2271" s="1" t="s">
        <v>494</v>
      </c>
    </row>
    <row r="2272" spans="1:6">
      <c r="A2272" s="1">
        <v>2269</v>
      </c>
      <c r="B2272" s="7" t="s">
        <v>2736</v>
      </c>
      <c r="C2272" s="1">
        <v>65.090299999999999</v>
      </c>
      <c r="D2272" s="7" t="s">
        <v>2913</v>
      </c>
      <c r="E2272" s="1" t="str">
        <f>VLOOKUP(D2272,[1]完成分级!C:E,3,FALSE)</f>
        <v>手术</v>
      </c>
      <c r="F2272" s="1" t="s">
        <v>494</v>
      </c>
    </row>
    <row r="2273" spans="1:6">
      <c r="A2273" s="1">
        <v>2270</v>
      </c>
      <c r="B2273" s="7" t="s">
        <v>2736</v>
      </c>
      <c r="C2273" s="1">
        <v>65.090500000000006</v>
      </c>
      <c r="D2273" s="7" t="s">
        <v>2914</v>
      </c>
      <c r="E2273" s="1" t="str">
        <f>VLOOKUP(D2273,[1]完成分级!C:E,3,FALSE)</f>
        <v>手术</v>
      </c>
      <c r="F2273" s="1" t="s">
        <v>494</v>
      </c>
    </row>
    <row r="2274" spans="1:6">
      <c r="A2274" s="1">
        <v>2271</v>
      </c>
      <c r="B2274" s="7" t="s">
        <v>2736</v>
      </c>
      <c r="C2274" s="1" t="s">
        <v>2915</v>
      </c>
      <c r="D2274" s="7" t="s">
        <v>2916</v>
      </c>
      <c r="E2274" s="1" t="str">
        <f>VLOOKUP(D2274,[1]完成分级!C:E,3,FALSE)</f>
        <v>手术</v>
      </c>
      <c r="F2274" s="1" t="s">
        <v>494</v>
      </c>
    </row>
    <row r="2275" spans="1:6">
      <c r="A2275" s="1">
        <v>2272</v>
      </c>
      <c r="B2275" s="7" t="s">
        <v>2736</v>
      </c>
      <c r="C2275" s="1">
        <v>65.209999999999994</v>
      </c>
      <c r="D2275" s="7" t="s">
        <v>2917</v>
      </c>
      <c r="E2275" s="1" t="str">
        <f>VLOOKUP(D2275,[1]完成分级!C:E,3,FALSE)</f>
        <v>手术</v>
      </c>
      <c r="F2275" s="1" t="s">
        <v>494</v>
      </c>
    </row>
    <row r="2276" spans="1:6">
      <c r="A2276" s="1">
        <v>2273</v>
      </c>
      <c r="B2276" s="7" t="s">
        <v>2736</v>
      </c>
      <c r="C2276" s="1">
        <v>65.22</v>
      </c>
      <c r="D2276" s="7" t="s">
        <v>2918</v>
      </c>
      <c r="E2276" s="1" t="str">
        <f>VLOOKUP(D2276,[1]完成分级!C:E,3,FALSE)</f>
        <v>手术</v>
      </c>
      <c r="F2276" s="1" t="s">
        <v>494</v>
      </c>
    </row>
    <row r="2277" spans="1:6">
      <c r="A2277" s="1">
        <v>2274</v>
      </c>
      <c r="B2277" s="7" t="s">
        <v>2736</v>
      </c>
      <c r="C2277" s="1" t="s">
        <v>2919</v>
      </c>
      <c r="D2277" s="7" t="s">
        <v>2920</v>
      </c>
      <c r="E2277" s="1" t="str">
        <f>VLOOKUP(D2277,[1]完成分级!C:E,3,FALSE)</f>
        <v>手术</v>
      </c>
      <c r="F2277" s="1" t="s">
        <v>494</v>
      </c>
    </row>
    <row r="2278" spans="1:6">
      <c r="A2278" s="1">
        <v>2275</v>
      </c>
      <c r="B2278" s="7" t="s">
        <v>2736</v>
      </c>
      <c r="C2278" s="1" t="s">
        <v>2921</v>
      </c>
      <c r="D2278" s="7" t="s">
        <v>2922</v>
      </c>
      <c r="E2278" s="1" t="str">
        <f>VLOOKUP(D2278,[1]完成分级!C:E,3,FALSE)</f>
        <v>手术</v>
      </c>
      <c r="F2278" s="1" t="s">
        <v>494</v>
      </c>
    </row>
    <row r="2279" spans="1:6">
      <c r="A2279" s="1">
        <v>2276</v>
      </c>
      <c r="B2279" s="7" t="s">
        <v>2736</v>
      </c>
      <c r="C2279" s="1" t="s">
        <v>2923</v>
      </c>
      <c r="D2279" s="7" t="s">
        <v>2924</v>
      </c>
      <c r="E2279" s="1" t="str">
        <f>VLOOKUP(D2279,[1]完成分级!C:E,3,FALSE)</f>
        <v>手术</v>
      </c>
      <c r="F2279" s="1" t="s">
        <v>494</v>
      </c>
    </row>
    <row r="2280" spans="1:6">
      <c r="A2280" s="1">
        <v>2277</v>
      </c>
      <c r="B2280" s="7" t="s">
        <v>2736</v>
      </c>
      <c r="C2280" s="1" t="s">
        <v>2925</v>
      </c>
      <c r="D2280" s="7" t="s">
        <v>2926</v>
      </c>
      <c r="E2280" s="1" t="str">
        <f>VLOOKUP(D2280,[1]完成分级!C:E,3,FALSE)</f>
        <v>手术</v>
      </c>
      <c r="F2280" s="1" t="s">
        <v>494</v>
      </c>
    </row>
    <row r="2281" spans="1:6">
      <c r="A2281" s="1">
        <v>2278</v>
      </c>
      <c r="B2281" s="7" t="s">
        <v>2736</v>
      </c>
      <c r="C2281" s="1">
        <v>65.290099999999995</v>
      </c>
      <c r="D2281" s="7" t="s">
        <v>2927</v>
      </c>
      <c r="E2281" s="1" t="str">
        <f>VLOOKUP(D2281,[1]完成分级!C:E,3,FALSE)</f>
        <v>手术</v>
      </c>
      <c r="F2281" s="1" t="s">
        <v>494</v>
      </c>
    </row>
    <row r="2282" spans="1:6">
      <c r="A2282" s="1">
        <v>2279</v>
      </c>
      <c r="B2282" s="7" t="s">
        <v>2736</v>
      </c>
      <c r="C2282" s="1">
        <v>65.290199999999999</v>
      </c>
      <c r="D2282" s="7" t="s">
        <v>2928</v>
      </c>
      <c r="E2282" s="1" t="str">
        <f>VLOOKUP(D2282,[1]完成分级!C:E,3,FALSE)</f>
        <v>手术</v>
      </c>
      <c r="F2282" s="1" t="s">
        <v>494</v>
      </c>
    </row>
    <row r="2283" spans="1:6">
      <c r="A2283" s="1">
        <v>2280</v>
      </c>
      <c r="B2283" s="7" t="s">
        <v>2736</v>
      </c>
      <c r="C2283" s="1">
        <v>65.290300000000002</v>
      </c>
      <c r="D2283" s="7" t="s">
        <v>2929</v>
      </c>
      <c r="E2283" s="1" t="str">
        <f>VLOOKUP(D2283,[1]完成分级!C:E,3,FALSE)</f>
        <v>手术</v>
      </c>
      <c r="F2283" s="1" t="s">
        <v>494</v>
      </c>
    </row>
    <row r="2284" spans="1:6">
      <c r="A2284" s="1">
        <v>2281</v>
      </c>
      <c r="B2284" s="7" t="s">
        <v>2736</v>
      </c>
      <c r="C2284" s="1">
        <v>65.290400000000005</v>
      </c>
      <c r="D2284" s="7" t="s">
        <v>2930</v>
      </c>
      <c r="E2284" s="1" t="str">
        <f>VLOOKUP(D2284,[1]完成分级!C:E,3,FALSE)</f>
        <v>手术</v>
      </c>
      <c r="F2284" s="1" t="s">
        <v>494</v>
      </c>
    </row>
    <row r="2285" spans="1:6">
      <c r="A2285" s="1">
        <v>2282</v>
      </c>
      <c r="B2285" s="7" t="s">
        <v>2736</v>
      </c>
      <c r="C2285" s="1">
        <v>65.290599999999998</v>
      </c>
      <c r="D2285" s="7" t="s">
        <v>2931</v>
      </c>
      <c r="E2285" s="1" t="str">
        <f>VLOOKUP(D2285,[1]完成分级!C:E,3,FALSE)</f>
        <v>手术</v>
      </c>
      <c r="F2285" s="1" t="s">
        <v>494</v>
      </c>
    </row>
    <row r="2286" spans="1:6">
      <c r="A2286" s="1">
        <v>2283</v>
      </c>
      <c r="B2286" s="7" t="s">
        <v>2736</v>
      </c>
      <c r="C2286" s="1">
        <v>65.39</v>
      </c>
      <c r="D2286" s="7" t="s">
        <v>2932</v>
      </c>
      <c r="E2286" s="1" t="str">
        <f>VLOOKUP(D2286,[1]完成分级!C:E,3,FALSE)</f>
        <v>手术</v>
      </c>
      <c r="F2286" s="1" t="s">
        <v>494</v>
      </c>
    </row>
    <row r="2287" spans="1:6">
      <c r="A2287" s="1">
        <v>2284</v>
      </c>
      <c r="B2287" s="7" t="s">
        <v>2736</v>
      </c>
      <c r="C2287" s="1" t="s">
        <v>2933</v>
      </c>
      <c r="D2287" s="7" t="s">
        <v>2934</v>
      </c>
      <c r="E2287" s="1" t="str">
        <f>VLOOKUP(D2287,[1]完成分级!C:E,3,FALSE)</f>
        <v>手术</v>
      </c>
      <c r="F2287" s="1" t="s">
        <v>494</v>
      </c>
    </row>
    <row r="2288" spans="1:6">
      <c r="A2288" s="1">
        <v>2285</v>
      </c>
      <c r="B2288" s="7" t="s">
        <v>2736</v>
      </c>
      <c r="C2288" s="1">
        <v>65.489999999999995</v>
      </c>
      <c r="D2288" s="7" t="s">
        <v>2935</v>
      </c>
      <c r="E2288" s="1" t="str">
        <f>VLOOKUP(D2288,[1]完成分级!C:E,3,FALSE)</f>
        <v>手术</v>
      </c>
      <c r="F2288" s="1" t="s">
        <v>494</v>
      </c>
    </row>
    <row r="2289" spans="1:6">
      <c r="A2289" s="1">
        <v>2286</v>
      </c>
      <c r="B2289" s="7" t="s">
        <v>2736</v>
      </c>
      <c r="C2289" s="1" t="s">
        <v>2936</v>
      </c>
      <c r="D2289" s="7" t="s">
        <v>2937</v>
      </c>
      <c r="E2289" s="1" t="str">
        <f>VLOOKUP(D2289,[1]完成分级!C:E,3,FALSE)</f>
        <v>手术</v>
      </c>
      <c r="F2289" s="1" t="s">
        <v>494</v>
      </c>
    </row>
    <row r="2290" spans="1:6">
      <c r="A2290" s="1">
        <v>2287</v>
      </c>
      <c r="B2290" s="7" t="s">
        <v>2736</v>
      </c>
      <c r="C2290" s="1">
        <v>65.510000000000005</v>
      </c>
      <c r="D2290" s="7" t="s">
        <v>2938</v>
      </c>
      <c r="E2290" s="1" t="str">
        <f>VLOOKUP(D2290,[1]完成分级!C:E,3,FALSE)</f>
        <v>手术</v>
      </c>
      <c r="F2290" s="1" t="s">
        <v>494</v>
      </c>
    </row>
    <row r="2291" spans="1:6">
      <c r="A2291" s="1">
        <v>2288</v>
      </c>
      <c r="B2291" s="7" t="s">
        <v>2736</v>
      </c>
      <c r="C2291" s="1" t="s">
        <v>2939</v>
      </c>
      <c r="D2291" s="7" t="s">
        <v>2940</v>
      </c>
      <c r="E2291" s="1" t="str">
        <f>VLOOKUP(D2291,[1]完成分级!C:E,3,FALSE)</f>
        <v>手术</v>
      </c>
      <c r="F2291" s="1" t="s">
        <v>494</v>
      </c>
    </row>
    <row r="2292" spans="1:6">
      <c r="A2292" s="1">
        <v>2289</v>
      </c>
      <c r="B2292" s="7" t="s">
        <v>2736</v>
      </c>
      <c r="C2292" s="1">
        <v>65.52</v>
      </c>
      <c r="D2292" s="7" t="s">
        <v>2941</v>
      </c>
      <c r="E2292" s="1" t="str">
        <f>VLOOKUP(D2292,[1]完成分级!C:E,3,FALSE)</f>
        <v>手术</v>
      </c>
      <c r="F2292" s="1" t="s">
        <v>494</v>
      </c>
    </row>
    <row r="2293" spans="1:6">
      <c r="A2293" s="1">
        <v>2290</v>
      </c>
      <c r="B2293" s="7" t="s">
        <v>2736</v>
      </c>
      <c r="C2293" s="1" t="s">
        <v>2942</v>
      </c>
      <c r="D2293" s="7" t="s">
        <v>2943</v>
      </c>
      <c r="E2293" s="1" t="str">
        <f>VLOOKUP(D2293,[1]完成分级!C:E,3,FALSE)</f>
        <v>手术</v>
      </c>
      <c r="F2293" s="1" t="s">
        <v>494</v>
      </c>
    </row>
    <row r="2294" spans="1:6">
      <c r="A2294" s="1">
        <v>2291</v>
      </c>
      <c r="B2294" s="7" t="s">
        <v>2736</v>
      </c>
      <c r="C2294" s="1">
        <v>65.61</v>
      </c>
      <c r="D2294" s="7" t="s">
        <v>2944</v>
      </c>
      <c r="E2294" s="1" t="str">
        <f>VLOOKUP(D2294,[1]完成分级!C:E,3,FALSE)</f>
        <v>手术</v>
      </c>
      <c r="F2294" s="1" t="s">
        <v>494</v>
      </c>
    </row>
    <row r="2295" spans="1:6">
      <c r="A2295" s="1">
        <v>2292</v>
      </c>
      <c r="B2295" s="7" t="s">
        <v>2736</v>
      </c>
      <c r="C2295" s="1">
        <v>65.62</v>
      </c>
      <c r="D2295" s="7" t="s">
        <v>2945</v>
      </c>
      <c r="E2295" s="1" t="str">
        <f>VLOOKUP(D2295,[1]完成分级!C:E,3,FALSE)</f>
        <v>手术</v>
      </c>
      <c r="F2295" s="1" t="s">
        <v>494</v>
      </c>
    </row>
    <row r="2296" spans="1:6">
      <c r="A2296" s="1">
        <v>2293</v>
      </c>
      <c r="B2296" s="7" t="s">
        <v>2736</v>
      </c>
      <c r="C2296" s="1" t="s">
        <v>2946</v>
      </c>
      <c r="D2296" s="7" t="s">
        <v>2947</v>
      </c>
      <c r="E2296" s="1" t="str">
        <f>VLOOKUP(D2296,[1]完成分级!C:E,3,FALSE)</f>
        <v>手术</v>
      </c>
      <c r="F2296" s="1" t="s">
        <v>494</v>
      </c>
    </row>
    <row r="2297" spans="1:6">
      <c r="A2297" s="1">
        <v>2294</v>
      </c>
      <c r="B2297" s="7" t="s">
        <v>2736</v>
      </c>
      <c r="C2297" s="1">
        <v>65.709999999999994</v>
      </c>
      <c r="D2297" s="7" t="s">
        <v>2948</v>
      </c>
      <c r="E2297" s="1" t="str">
        <f>VLOOKUP(D2297,[1]完成分级!C:E,3,FALSE)</f>
        <v>手术</v>
      </c>
      <c r="F2297" s="1" t="s">
        <v>494</v>
      </c>
    </row>
    <row r="2298" spans="1:6">
      <c r="A2298" s="1">
        <v>2295</v>
      </c>
      <c r="B2298" s="7" t="s">
        <v>2736</v>
      </c>
      <c r="C2298" s="1" t="s">
        <v>2949</v>
      </c>
      <c r="D2298" s="7" t="s">
        <v>2950</v>
      </c>
      <c r="E2298" s="1" t="str">
        <f>VLOOKUP(D2298,[1]完成分级!C:E,3,FALSE)</f>
        <v>手术</v>
      </c>
      <c r="F2298" s="1" t="s">
        <v>494</v>
      </c>
    </row>
    <row r="2299" spans="1:6">
      <c r="A2299" s="1">
        <v>2296</v>
      </c>
      <c r="B2299" s="7" t="s">
        <v>2736</v>
      </c>
      <c r="C2299" s="1" t="s">
        <v>2951</v>
      </c>
      <c r="D2299" s="7" t="s">
        <v>2952</v>
      </c>
      <c r="E2299" s="1" t="str">
        <f>VLOOKUP(D2299,[1]完成分级!C:E,3,FALSE)</f>
        <v>手术</v>
      </c>
      <c r="F2299" s="1" t="s">
        <v>494</v>
      </c>
    </row>
    <row r="2300" spans="1:6">
      <c r="A2300" s="1">
        <v>2297</v>
      </c>
      <c r="B2300" s="7" t="s">
        <v>2736</v>
      </c>
      <c r="C2300" s="1">
        <v>65.790099999999995</v>
      </c>
      <c r="D2300" s="7" t="s">
        <v>2953</v>
      </c>
      <c r="E2300" s="1" t="str">
        <f>VLOOKUP(D2300,[1]完成分级!C:E,3,FALSE)</f>
        <v>手术</v>
      </c>
      <c r="F2300" s="1" t="s">
        <v>494</v>
      </c>
    </row>
    <row r="2301" spans="1:6">
      <c r="A2301" s="1">
        <v>2298</v>
      </c>
      <c r="B2301" s="7" t="s">
        <v>2736</v>
      </c>
      <c r="C2301" s="1">
        <v>65.790199999999999</v>
      </c>
      <c r="D2301" s="7" t="s">
        <v>2954</v>
      </c>
      <c r="E2301" s="1" t="str">
        <f>VLOOKUP(D2301,[1]完成分级!C:E,3,FALSE)</f>
        <v>手术</v>
      </c>
      <c r="F2301" s="1" t="s">
        <v>494</v>
      </c>
    </row>
    <row r="2302" spans="1:6">
      <c r="A2302" s="1">
        <v>2299</v>
      </c>
      <c r="B2302" s="7" t="s">
        <v>2736</v>
      </c>
      <c r="C2302" s="1">
        <v>65.790300000000002</v>
      </c>
      <c r="D2302" s="7" t="s">
        <v>2955</v>
      </c>
      <c r="E2302" s="1" t="str">
        <f>VLOOKUP(D2302,[1]完成分级!C:E,3,FALSE)</f>
        <v>手术</v>
      </c>
      <c r="F2302" s="1" t="s">
        <v>494</v>
      </c>
    </row>
    <row r="2303" spans="1:6">
      <c r="A2303" s="1">
        <v>2300</v>
      </c>
      <c r="B2303" s="7" t="s">
        <v>2736</v>
      </c>
      <c r="C2303" s="1" t="s">
        <v>2956</v>
      </c>
      <c r="D2303" s="7" t="s">
        <v>2957</v>
      </c>
      <c r="E2303" s="1" t="str">
        <f>VLOOKUP(D2303,[1]完成分级!C:E,3,FALSE)</f>
        <v>手术</v>
      </c>
      <c r="F2303" s="1" t="s">
        <v>494</v>
      </c>
    </row>
    <row r="2304" spans="1:6">
      <c r="A2304" s="1">
        <v>2301</v>
      </c>
      <c r="B2304" s="7" t="s">
        <v>2736</v>
      </c>
      <c r="C2304" s="1">
        <v>65.890100000000004</v>
      </c>
      <c r="D2304" s="7" t="s">
        <v>2958</v>
      </c>
      <c r="E2304" s="1" t="str">
        <f>VLOOKUP(D2304,[1]完成分级!C:E,3,FALSE)</f>
        <v>手术</v>
      </c>
      <c r="F2304" s="1" t="s">
        <v>494</v>
      </c>
    </row>
    <row r="2305" spans="1:6">
      <c r="A2305" s="1">
        <v>2302</v>
      </c>
      <c r="B2305" s="7" t="s">
        <v>2736</v>
      </c>
      <c r="C2305" s="1">
        <v>65.890199999999993</v>
      </c>
      <c r="D2305" s="7" t="s">
        <v>2959</v>
      </c>
      <c r="E2305" s="1" t="str">
        <f>VLOOKUP(D2305,[1]完成分级!C:E,3,FALSE)</f>
        <v>手术</v>
      </c>
      <c r="F2305" s="1" t="s">
        <v>494</v>
      </c>
    </row>
    <row r="2306" spans="1:6">
      <c r="A2306" s="1">
        <v>2303</v>
      </c>
      <c r="B2306" s="7" t="s">
        <v>2736</v>
      </c>
      <c r="C2306" s="1">
        <v>65.91</v>
      </c>
      <c r="D2306" s="7" t="s">
        <v>2960</v>
      </c>
      <c r="E2306" s="1" t="str">
        <f>VLOOKUP(D2306,[1]完成分级!C:E,3,FALSE)</f>
        <v>手术</v>
      </c>
      <c r="F2306" s="1" t="s">
        <v>494</v>
      </c>
    </row>
    <row r="2307" spans="1:6">
      <c r="A2307" s="1">
        <v>2304</v>
      </c>
      <c r="B2307" s="7" t="s">
        <v>2736</v>
      </c>
      <c r="C2307" s="1">
        <v>65.930000000000007</v>
      </c>
      <c r="D2307" s="7" t="s">
        <v>2961</v>
      </c>
      <c r="E2307" s="1" t="str">
        <f>VLOOKUP(D2307,[1]完成分级!C:E,3,FALSE)</f>
        <v>手术</v>
      </c>
      <c r="F2307" s="1" t="s">
        <v>494</v>
      </c>
    </row>
    <row r="2308" spans="1:6">
      <c r="A2308" s="1">
        <v>2305</v>
      </c>
      <c r="B2308" s="7" t="s">
        <v>2736</v>
      </c>
      <c r="C2308" s="1">
        <v>65.95</v>
      </c>
      <c r="D2308" s="7" t="s">
        <v>2962</v>
      </c>
      <c r="E2308" s="1" t="str">
        <f>VLOOKUP(D2308,[1]完成分级!C:E,3,FALSE)</f>
        <v>手术</v>
      </c>
      <c r="F2308" s="1" t="s">
        <v>494</v>
      </c>
    </row>
    <row r="2309" spans="1:6">
      <c r="A2309" s="1">
        <v>2306</v>
      </c>
      <c r="B2309" s="7" t="s">
        <v>2736</v>
      </c>
      <c r="C2309" s="1" t="s">
        <v>2963</v>
      </c>
      <c r="D2309" s="7" t="s">
        <v>2964</v>
      </c>
      <c r="E2309" s="1" t="str">
        <f>VLOOKUP(D2309,[1]完成分级!C:E,3,FALSE)</f>
        <v>手术</v>
      </c>
      <c r="F2309" s="1" t="s">
        <v>494</v>
      </c>
    </row>
    <row r="2310" spans="1:6">
      <c r="A2310" s="1">
        <v>2307</v>
      </c>
      <c r="B2310" s="7" t="s">
        <v>2736</v>
      </c>
      <c r="C2310" s="1" t="s">
        <v>2965</v>
      </c>
      <c r="D2310" s="7" t="s">
        <v>2966</v>
      </c>
      <c r="E2310" s="1" t="str">
        <f>VLOOKUP(D2310,[1]完成分级!C:E,3,FALSE)</f>
        <v>手术</v>
      </c>
      <c r="F2310" s="1" t="s">
        <v>494</v>
      </c>
    </row>
    <row r="2311" spans="1:6">
      <c r="A2311" s="1">
        <v>2308</v>
      </c>
      <c r="B2311" s="7" t="s">
        <v>2736</v>
      </c>
      <c r="C2311" s="1">
        <v>65.990099999999998</v>
      </c>
      <c r="D2311" s="7" t="s">
        <v>2967</v>
      </c>
      <c r="E2311" s="1" t="str">
        <f>VLOOKUP(D2311,[1]完成分级!C:E,3,FALSE)</f>
        <v>手术</v>
      </c>
      <c r="F2311" s="1" t="s">
        <v>494</v>
      </c>
    </row>
    <row r="2312" spans="1:6">
      <c r="A2312" s="1">
        <v>2309</v>
      </c>
      <c r="B2312" s="7" t="s">
        <v>2736</v>
      </c>
      <c r="C2312" s="1" t="s">
        <v>2968</v>
      </c>
      <c r="D2312" s="7" t="s">
        <v>2969</v>
      </c>
      <c r="E2312" s="1" t="str">
        <f>VLOOKUP(D2312,[1]完成分级!C:E,3,FALSE)</f>
        <v>手术</v>
      </c>
      <c r="F2312" s="1" t="s">
        <v>494</v>
      </c>
    </row>
    <row r="2313" spans="1:6">
      <c r="A2313" s="1">
        <v>2310</v>
      </c>
      <c r="B2313" s="7" t="s">
        <v>2736</v>
      </c>
      <c r="C2313" s="1" t="s">
        <v>2970</v>
      </c>
      <c r="D2313" s="7" t="s">
        <v>2971</v>
      </c>
      <c r="E2313" s="1" t="str">
        <f>VLOOKUP(D2313,[1]完成分级!C:E,3,FALSE)</f>
        <v>手术</v>
      </c>
      <c r="F2313" s="1" t="s">
        <v>494</v>
      </c>
    </row>
    <row r="2314" spans="1:6">
      <c r="A2314" s="1">
        <v>2311</v>
      </c>
      <c r="B2314" s="7" t="s">
        <v>2736</v>
      </c>
      <c r="C2314" s="1" t="s">
        <v>2972</v>
      </c>
      <c r="D2314" s="7" t="s">
        <v>2973</v>
      </c>
      <c r="E2314" s="1" t="str">
        <f>VLOOKUP(D2314,[1]完成分级!C:E,3,FALSE)</f>
        <v>手术</v>
      </c>
      <c r="F2314" s="1" t="s">
        <v>494</v>
      </c>
    </row>
    <row r="2315" spans="1:6">
      <c r="A2315" s="1">
        <v>2312</v>
      </c>
      <c r="B2315" s="7" t="s">
        <v>2736</v>
      </c>
      <c r="C2315" s="1">
        <v>66.02</v>
      </c>
      <c r="D2315" s="7" t="s">
        <v>2974</v>
      </c>
      <c r="E2315" s="1" t="str">
        <f>VLOOKUP(D2315,[1]完成分级!C:E,3,FALSE)</f>
        <v>手术</v>
      </c>
      <c r="F2315" s="1" t="s">
        <v>494</v>
      </c>
    </row>
    <row r="2316" spans="1:6">
      <c r="A2316" s="1">
        <v>2313</v>
      </c>
      <c r="B2316" s="7" t="s">
        <v>2736</v>
      </c>
      <c r="C2316" s="1">
        <v>66.020099999999999</v>
      </c>
      <c r="D2316" s="7" t="s">
        <v>2975</v>
      </c>
      <c r="E2316" s="1" t="str">
        <f>VLOOKUP(D2316,[1]完成分级!C:E,3,FALSE)</f>
        <v>手术</v>
      </c>
      <c r="F2316" s="1" t="s">
        <v>494</v>
      </c>
    </row>
    <row r="2317" spans="1:6">
      <c r="A2317" s="1">
        <v>2314</v>
      </c>
      <c r="B2317" s="7" t="s">
        <v>2736</v>
      </c>
      <c r="C2317" s="1">
        <v>66.31</v>
      </c>
      <c r="D2317" s="7" t="s">
        <v>2976</v>
      </c>
      <c r="E2317" s="1" t="str">
        <f>VLOOKUP(D2317,[1]完成分级!C:E,3,FALSE)</f>
        <v>手术</v>
      </c>
      <c r="F2317" s="1" t="s">
        <v>494</v>
      </c>
    </row>
    <row r="2318" spans="1:6">
      <c r="A2318" s="1">
        <v>2315</v>
      </c>
      <c r="B2318" s="7" t="s">
        <v>2736</v>
      </c>
      <c r="C2318" s="1" t="s">
        <v>2977</v>
      </c>
      <c r="D2318" s="7" t="s">
        <v>2978</v>
      </c>
      <c r="E2318" s="1" t="str">
        <f>VLOOKUP(D2318,[1]完成分级!C:E,3,FALSE)</f>
        <v>手术</v>
      </c>
      <c r="F2318" s="1" t="s">
        <v>494</v>
      </c>
    </row>
    <row r="2319" spans="1:6">
      <c r="A2319" s="1">
        <v>2316</v>
      </c>
      <c r="B2319" s="7" t="s">
        <v>2736</v>
      </c>
      <c r="C2319" s="1" t="s">
        <v>2979</v>
      </c>
      <c r="D2319" s="7" t="s">
        <v>2980</v>
      </c>
      <c r="E2319" s="1" t="str">
        <f>VLOOKUP(D2319,[1]完成分级!C:E,3,FALSE)</f>
        <v>手术</v>
      </c>
      <c r="F2319" s="1" t="s">
        <v>494</v>
      </c>
    </row>
    <row r="2320" spans="1:6">
      <c r="A2320" s="1">
        <v>2317</v>
      </c>
      <c r="B2320" s="7" t="s">
        <v>2736</v>
      </c>
      <c r="C2320" s="1" t="s">
        <v>2981</v>
      </c>
      <c r="D2320" s="7" t="s">
        <v>2982</v>
      </c>
      <c r="E2320" s="1" t="str">
        <f>VLOOKUP(D2320,[1]完成分级!C:E,3,FALSE)</f>
        <v>手术</v>
      </c>
      <c r="F2320" s="1" t="s">
        <v>494</v>
      </c>
    </row>
    <row r="2321" spans="1:6">
      <c r="A2321" s="1">
        <v>2318</v>
      </c>
      <c r="B2321" s="7" t="s">
        <v>2736</v>
      </c>
      <c r="C2321" s="1">
        <v>66.390100000000004</v>
      </c>
      <c r="D2321" s="7" t="s">
        <v>2983</v>
      </c>
      <c r="E2321" s="1" t="str">
        <f>VLOOKUP(D2321,[1]完成分级!C:E,3,FALSE)</f>
        <v>手术</v>
      </c>
      <c r="F2321" s="1" t="s">
        <v>494</v>
      </c>
    </row>
    <row r="2322" spans="1:6">
      <c r="A2322" s="1">
        <v>2319</v>
      </c>
      <c r="B2322" s="7" t="s">
        <v>2736</v>
      </c>
      <c r="C2322" s="1">
        <v>66.390199999999993</v>
      </c>
      <c r="D2322" s="7" t="s">
        <v>2984</v>
      </c>
      <c r="E2322" s="1" t="str">
        <f>VLOOKUP(D2322,[1]完成分级!C:E,3,FALSE)</f>
        <v>手术</v>
      </c>
      <c r="F2322" s="1" t="s">
        <v>494</v>
      </c>
    </row>
    <row r="2323" spans="1:6">
      <c r="A2323" s="1">
        <v>2320</v>
      </c>
      <c r="B2323" s="7" t="s">
        <v>2736</v>
      </c>
      <c r="C2323" s="1" t="s">
        <v>2985</v>
      </c>
      <c r="D2323" s="7" t="s">
        <v>2986</v>
      </c>
      <c r="E2323" s="1" t="str">
        <f>VLOOKUP(D2323,[1]完成分级!C:E,3,FALSE)</f>
        <v>手术</v>
      </c>
      <c r="F2323" s="1" t="s">
        <v>494</v>
      </c>
    </row>
    <row r="2324" spans="1:6">
      <c r="A2324" s="1">
        <v>2321</v>
      </c>
      <c r="B2324" s="7" t="s">
        <v>2736</v>
      </c>
      <c r="C2324" s="1">
        <v>66.510000000000005</v>
      </c>
      <c r="D2324" s="7" t="s">
        <v>2987</v>
      </c>
      <c r="E2324" s="1" t="str">
        <f>VLOOKUP(D2324,[1]完成分级!C:E,3,FALSE)</f>
        <v>手术</v>
      </c>
      <c r="F2324" s="1" t="s">
        <v>494</v>
      </c>
    </row>
    <row r="2325" spans="1:6">
      <c r="A2325" s="1">
        <v>2322</v>
      </c>
      <c r="B2325" s="7" t="s">
        <v>2736</v>
      </c>
      <c r="C2325" s="1">
        <v>66.52</v>
      </c>
      <c r="D2325" s="7" t="s">
        <v>2988</v>
      </c>
      <c r="E2325" s="1" t="str">
        <f>VLOOKUP(D2325,[1]完成分级!C:E,3,FALSE)</f>
        <v>手术</v>
      </c>
      <c r="F2325" s="1" t="s">
        <v>494</v>
      </c>
    </row>
    <row r="2326" spans="1:6">
      <c r="A2326" s="1">
        <v>2323</v>
      </c>
      <c r="B2326" s="7" t="s">
        <v>2736</v>
      </c>
      <c r="C2326" s="1">
        <v>66.61</v>
      </c>
      <c r="D2326" s="7" t="s">
        <v>2989</v>
      </c>
      <c r="E2326" s="1" t="str">
        <f>VLOOKUP(D2326,[1]完成分级!C:E,3,FALSE)</f>
        <v>手术</v>
      </c>
      <c r="F2326" s="1" t="s">
        <v>494</v>
      </c>
    </row>
    <row r="2327" spans="1:6">
      <c r="A2327" s="1">
        <v>2324</v>
      </c>
      <c r="B2327" s="7" t="s">
        <v>2736</v>
      </c>
      <c r="C2327" s="1" t="s">
        <v>2990</v>
      </c>
      <c r="D2327" s="7" t="s">
        <v>2991</v>
      </c>
      <c r="E2327" s="1" t="str">
        <f>VLOOKUP(D2327,[1]完成分级!C:E,3,FALSE)</f>
        <v>手术</v>
      </c>
      <c r="F2327" s="1" t="s">
        <v>494</v>
      </c>
    </row>
    <row r="2328" spans="1:6">
      <c r="A2328" s="1">
        <v>2325</v>
      </c>
      <c r="B2328" s="7" t="s">
        <v>2736</v>
      </c>
      <c r="C2328" s="1" t="s">
        <v>2992</v>
      </c>
      <c r="D2328" s="7" t="s">
        <v>2993</v>
      </c>
      <c r="E2328" s="1" t="str">
        <f>VLOOKUP(D2328,[1]完成分级!C:E,3,FALSE)</f>
        <v>手术</v>
      </c>
      <c r="F2328" s="1" t="s">
        <v>494</v>
      </c>
    </row>
    <row r="2329" spans="1:6">
      <c r="A2329" s="1">
        <v>2326</v>
      </c>
      <c r="B2329" s="7" t="s">
        <v>2736</v>
      </c>
      <c r="C2329" s="1" t="s">
        <v>2994</v>
      </c>
      <c r="D2329" s="7" t="s">
        <v>2995</v>
      </c>
      <c r="E2329" s="1" t="str">
        <f>VLOOKUP(D2329,[1]完成分级!C:E,3,FALSE)</f>
        <v>手术</v>
      </c>
      <c r="F2329" s="1" t="s">
        <v>494</v>
      </c>
    </row>
    <row r="2330" spans="1:6">
      <c r="A2330" s="1">
        <v>2327</v>
      </c>
      <c r="B2330" s="7" t="s">
        <v>2736</v>
      </c>
      <c r="C2330" s="1" t="s">
        <v>2996</v>
      </c>
      <c r="D2330" s="7" t="s">
        <v>2997</v>
      </c>
      <c r="E2330" s="1" t="str">
        <f>VLOOKUP(D2330,[1]完成分级!C:E,3,FALSE)</f>
        <v>手术</v>
      </c>
      <c r="F2330" s="1" t="s">
        <v>494</v>
      </c>
    </row>
    <row r="2331" spans="1:6">
      <c r="A2331" s="1">
        <v>2328</v>
      </c>
      <c r="B2331" s="7" t="s">
        <v>2736</v>
      </c>
      <c r="C2331" s="1" t="s">
        <v>2998</v>
      </c>
      <c r="D2331" s="7" t="s">
        <v>2999</v>
      </c>
      <c r="E2331" s="1" t="str">
        <f>VLOOKUP(D2331,[1]完成分级!C:E,3,FALSE)</f>
        <v>手术</v>
      </c>
      <c r="F2331" s="1" t="s">
        <v>494</v>
      </c>
    </row>
    <row r="2332" spans="1:6">
      <c r="A2332" s="1">
        <v>2329</v>
      </c>
      <c r="B2332" s="7" t="s">
        <v>2736</v>
      </c>
      <c r="C2332" s="1">
        <v>66.610100000000003</v>
      </c>
      <c r="D2332" s="7" t="s">
        <v>3000</v>
      </c>
      <c r="E2332" s="1" t="str">
        <f>VLOOKUP(D2332,[1]完成分级!C:E,3,FALSE)</f>
        <v>手术</v>
      </c>
      <c r="F2332" s="1" t="s">
        <v>494</v>
      </c>
    </row>
    <row r="2333" spans="1:6">
      <c r="A2333" s="1">
        <v>2330</v>
      </c>
      <c r="B2333" s="7" t="s">
        <v>2736</v>
      </c>
      <c r="C2333" s="1">
        <v>66.610200000000006</v>
      </c>
      <c r="D2333" s="7" t="s">
        <v>3001</v>
      </c>
      <c r="E2333" s="1" t="str">
        <f>VLOOKUP(D2333,[1]完成分级!C:E,3,FALSE)</f>
        <v>手术</v>
      </c>
      <c r="F2333" s="1" t="s">
        <v>494</v>
      </c>
    </row>
    <row r="2334" spans="1:6">
      <c r="A2334" s="1">
        <v>2331</v>
      </c>
      <c r="B2334" s="7" t="s">
        <v>2736</v>
      </c>
      <c r="C2334" s="1">
        <v>66.62</v>
      </c>
      <c r="D2334" s="7" t="s">
        <v>3002</v>
      </c>
      <c r="E2334" s="1" t="str">
        <f>VLOOKUP(D2334,[1]完成分级!C:E,3,FALSE)</f>
        <v>手术</v>
      </c>
      <c r="F2334" s="1" t="s">
        <v>494</v>
      </c>
    </row>
    <row r="2335" spans="1:6">
      <c r="A2335" s="1">
        <v>2332</v>
      </c>
      <c r="B2335" s="7" t="s">
        <v>2736</v>
      </c>
      <c r="C2335" s="1" t="s">
        <v>3003</v>
      </c>
      <c r="D2335" s="7" t="s">
        <v>3004</v>
      </c>
      <c r="E2335" s="1" t="str">
        <f>VLOOKUP(D2335,[1]完成分级!C:E,3,FALSE)</f>
        <v>手术</v>
      </c>
      <c r="F2335" s="1" t="s">
        <v>494</v>
      </c>
    </row>
    <row r="2336" spans="1:6">
      <c r="A2336" s="1">
        <v>2333</v>
      </c>
      <c r="B2336" s="7" t="s">
        <v>2736</v>
      </c>
      <c r="C2336" s="1">
        <v>66.63</v>
      </c>
      <c r="D2336" s="7" t="s">
        <v>3005</v>
      </c>
      <c r="E2336" s="1" t="str">
        <f>VLOOKUP(D2336,[1]完成分级!C:E,3,FALSE)</f>
        <v>手术</v>
      </c>
      <c r="F2336" s="1" t="s">
        <v>494</v>
      </c>
    </row>
    <row r="2337" spans="1:6">
      <c r="A2337" s="1">
        <v>2334</v>
      </c>
      <c r="B2337" s="7" t="s">
        <v>2736</v>
      </c>
      <c r="C2337" s="1">
        <v>66.69</v>
      </c>
      <c r="D2337" s="7" t="s">
        <v>3006</v>
      </c>
      <c r="E2337" s="1" t="str">
        <f>VLOOKUP(D2337,[1]完成分级!C:E,3,FALSE)</f>
        <v>手术</v>
      </c>
      <c r="F2337" s="1" t="s">
        <v>494</v>
      </c>
    </row>
    <row r="2338" spans="1:6">
      <c r="A2338" s="1">
        <v>2335</v>
      </c>
      <c r="B2338" s="7" t="s">
        <v>2736</v>
      </c>
      <c r="C2338" s="1">
        <v>66.690100000000001</v>
      </c>
      <c r="D2338" s="7" t="s">
        <v>3007</v>
      </c>
      <c r="E2338" s="1" t="str">
        <f>VLOOKUP(D2338,[1]完成分级!C:E,3,FALSE)</f>
        <v>手术</v>
      </c>
      <c r="F2338" s="1" t="s">
        <v>494</v>
      </c>
    </row>
    <row r="2339" spans="1:6">
      <c r="A2339" s="1">
        <v>2336</v>
      </c>
      <c r="B2339" s="7" t="s">
        <v>2736</v>
      </c>
      <c r="C2339" s="1" t="s">
        <v>3008</v>
      </c>
      <c r="D2339" s="7" t="s">
        <v>3009</v>
      </c>
      <c r="E2339" s="1" t="str">
        <f>VLOOKUP(D2339,[1]完成分级!C:E,3,FALSE)</f>
        <v>手术</v>
      </c>
      <c r="F2339" s="1" t="s">
        <v>494</v>
      </c>
    </row>
    <row r="2340" spans="1:6">
      <c r="A2340" s="1">
        <v>2337</v>
      </c>
      <c r="B2340" s="7" t="s">
        <v>2736</v>
      </c>
      <c r="C2340" s="1" t="s">
        <v>3010</v>
      </c>
      <c r="D2340" s="7" t="s">
        <v>3011</v>
      </c>
      <c r="E2340" s="1" t="str">
        <f>VLOOKUP(D2340,[1]完成分级!C:E,3,FALSE)</f>
        <v>手术</v>
      </c>
      <c r="F2340" s="1" t="s">
        <v>494</v>
      </c>
    </row>
    <row r="2341" spans="1:6">
      <c r="A2341" s="1">
        <v>2338</v>
      </c>
      <c r="B2341" s="7" t="s">
        <v>2736</v>
      </c>
      <c r="C2341" s="1">
        <v>66.709999999999994</v>
      </c>
      <c r="D2341" s="7" t="s">
        <v>3012</v>
      </c>
      <c r="E2341" s="1" t="str">
        <f>VLOOKUP(D2341,[1]完成分级!C:E,3,FALSE)</f>
        <v>手术</v>
      </c>
      <c r="F2341" s="1" t="s">
        <v>494</v>
      </c>
    </row>
    <row r="2342" spans="1:6">
      <c r="A2342" s="1">
        <v>2339</v>
      </c>
      <c r="B2342" s="7" t="s">
        <v>2736</v>
      </c>
      <c r="C2342" s="1">
        <v>66.72</v>
      </c>
      <c r="D2342" s="7" t="s">
        <v>3013</v>
      </c>
      <c r="E2342" s="1" t="str">
        <f>VLOOKUP(D2342,[1]完成分级!C:E,3,FALSE)</f>
        <v>手术</v>
      </c>
      <c r="F2342" s="1" t="s">
        <v>494</v>
      </c>
    </row>
    <row r="2343" spans="1:6">
      <c r="A2343" s="1">
        <v>2340</v>
      </c>
      <c r="B2343" s="7" t="s">
        <v>2736</v>
      </c>
      <c r="C2343" s="1" t="s">
        <v>3014</v>
      </c>
      <c r="D2343" s="7" t="s">
        <v>3015</v>
      </c>
      <c r="E2343" s="1" t="str">
        <f>VLOOKUP(D2343,[1]完成分级!C:E,3,FALSE)</f>
        <v>手术</v>
      </c>
      <c r="F2343" s="1" t="s">
        <v>494</v>
      </c>
    </row>
    <row r="2344" spans="1:6">
      <c r="A2344" s="1">
        <v>2341</v>
      </c>
      <c r="B2344" s="7" t="s">
        <v>2736</v>
      </c>
      <c r="C2344" s="1">
        <v>66.790099999999995</v>
      </c>
      <c r="D2344" s="7" t="s">
        <v>3016</v>
      </c>
      <c r="E2344" s="1" t="str">
        <f>VLOOKUP(D2344,[1]完成分级!C:E,3,FALSE)</f>
        <v>手术</v>
      </c>
      <c r="F2344" s="1" t="s">
        <v>494</v>
      </c>
    </row>
    <row r="2345" spans="1:6">
      <c r="A2345" s="1">
        <v>2342</v>
      </c>
      <c r="B2345" s="7" t="s">
        <v>2736</v>
      </c>
      <c r="C2345" s="1">
        <v>66.790300000000002</v>
      </c>
      <c r="D2345" s="7" t="s">
        <v>3017</v>
      </c>
      <c r="E2345" s="1" t="str">
        <f>VLOOKUP(D2345,[1]完成分级!C:E,3,FALSE)</f>
        <v>手术</v>
      </c>
      <c r="F2345" s="1" t="s">
        <v>494</v>
      </c>
    </row>
    <row r="2346" spans="1:6">
      <c r="A2346" s="1">
        <v>2343</v>
      </c>
      <c r="B2346" s="7" t="s">
        <v>2736</v>
      </c>
      <c r="C2346" s="1">
        <v>66.790400000000005</v>
      </c>
      <c r="D2346" s="7" t="s">
        <v>3018</v>
      </c>
      <c r="E2346" s="1" t="str">
        <f>VLOOKUP(D2346,[1]完成分级!C:E,3,FALSE)</f>
        <v>手术</v>
      </c>
      <c r="F2346" s="1" t="s">
        <v>494</v>
      </c>
    </row>
    <row r="2347" spans="1:6">
      <c r="A2347" s="1">
        <v>2344</v>
      </c>
      <c r="B2347" s="7" t="s">
        <v>2736</v>
      </c>
      <c r="C2347" s="1">
        <v>66.920100000000005</v>
      </c>
      <c r="D2347" s="7" t="s">
        <v>3019</v>
      </c>
      <c r="E2347" s="1" t="str">
        <f>VLOOKUP(D2347,[1]完成分级!C:E,3,FALSE)</f>
        <v>手术</v>
      </c>
      <c r="F2347" s="1" t="s">
        <v>494</v>
      </c>
    </row>
    <row r="2348" spans="1:6">
      <c r="A2348" s="1">
        <v>2345</v>
      </c>
      <c r="B2348" s="7" t="s">
        <v>2736</v>
      </c>
      <c r="C2348" s="1">
        <v>66.920199999999994</v>
      </c>
      <c r="D2348" s="7" t="s">
        <v>3020</v>
      </c>
      <c r="E2348" s="1" t="str">
        <f>VLOOKUP(D2348,[1]完成分级!C:E,3,FALSE)</f>
        <v>手术</v>
      </c>
      <c r="F2348" s="1" t="s">
        <v>494</v>
      </c>
    </row>
    <row r="2349" spans="1:6">
      <c r="A2349" s="1">
        <v>2346</v>
      </c>
      <c r="B2349" s="7" t="s">
        <v>2736</v>
      </c>
      <c r="C2349" s="1">
        <v>66.930099999999996</v>
      </c>
      <c r="D2349" s="7" t="s">
        <v>3021</v>
      </c>
      <c r="E2349" s="1" t="str">
        <f>VLOOKUP(D2349,[1]完成分级!C:E,3,FALSE)</f>
        <v>手术</v>
      </c>
      <c r="F2349" s="1" t="s">
        <v>494</v>
      </c>
    </row>
    <row r="2350" spans="1:6">
      <c r="A2350" s="1">
        <v>2347</v>
      </c>
      <c r="B2350" s="7" t="s">
        <v>2736</v>
      </c>
      <c r="C2350" s="1">
        <v>66.930199999999999</v>
      </c>
      <c r="D2350" s="7" t="s">
        <v>3022</v>
      </c>
      <c r="E2350" s="1" t="str">
        <f>VLOOKUP(D2350,[1]完成分级!C:E,3,FALSE)</f>
        <v>手术</v>
      </c>
      <c r="F2350" s="1" t="s">
        <v>494</v>
      </c>
    </row>
    <row r="2351" spans="1:6">
      <c r="A2351" s="1">
        <v>2348</v>
      </c>
      <c r="B2351" s="7" t="s">
        <v>2736</v>
      </c>
      <c r="C2351" s="1">
        <v>66.94</v>
      </c>
      <c r="D2351" s="7" t="s">
        <v>3023</v>
      </c>
      <c r="E2351" s="1" t="str">
        <f>VLOOKUP(D2351,[1]完成分级!C:E,3,FALSE)</f>
        <v>手术</v>
      </c>
      <c r="F2351" s="1" t="s">
        <v>494</v>
      </c>
    </row>
    <row r="2352" spans="1:6">
      <c r="A2352" s="1">
        <v>2349</v>
      </c>
      <c r="B2352" s="7" t="s">
        <v>2736</v>
      </c>
      <c r="C2352" s="1">
        <v>66.959999999999994</v>
      </c>
      <c r="D2352" s="7" t="s">
        <v>3024</v>
      </c>
      <c r="E2352" s="1" t="str">
        <f>VLOOKUP(D2352,[1]完成分级!C:E,3,FALSE)</f>
        <v>手术</v>
      </c>
      <c r="F2352" s="1" t="s">
        <v>494</v>
      </c>
    </row>
    <row r="2353" spans="1:6">
      <c r="A2353" s="1">
        <v>2350</v>
      </c>
      <c r="B2353" s="7" t="s">
        <v>2736</v>
      </c>
      <c r="C2353" s="1" t="s">
        <v>3025</v>
      </c>
      <c r="D2353" s="7" t="s">
        <v>3026</v>
      </c>
      <c r="E2353" s="1" t="str">
        <f>VLOOKUP(D2353,[1]完成分级!C:E,3,FALSE)</f>
        <v>手术</v>
      </c>
      <c r="F2353" s="1" t="s">
        <v>494</v>
      </c>
    </row>
    <row r="2354" spans="1:6">
      <c r="A2354" s="1">
        <v>2351</v>
      </c>
      <c r="B2354" s="7" t="s">
        <v>2736</v>
      </c>
      <c r="C2354" s="1" t="s">
        <v>3027</v>
      </c>
      <c r="D2354" s="7" t="s">
        <v>3028</v>
      </c>
      <c r="E2354" s="1" t="str">
        <f>VLOOKUP(D2354,[1]完成分级!C:E,3,FALSE)</f>
        <v>手术</v>
      </c>
      <c r="F2354" s="1" t="s">
        <v>494</v>
      </c>
    </row>
    <row r="2355" spans="1:6">
      <c r="A2355" s="1">
        <v>2352</v>
      </c>
      <c r="B2355" s="7" t="s">
        <v>2736</v>
      </c>
      <c r="C2355" s="1">
        <v>67.31</v>
      </c>
      <c r="D2355" s="7" t="s">
        <v>3029</v>
      </c>
      <c r="E2355" s="1" t="str">
        <f>VLOOKUP(D2355,[1]完成分级!C:E,3,FALSE)</f>
        <v>手术</v>
      </c>
      <c r="F2355" s="1" t="s">
        <v>494</v>
      </c>
    </row>
    <row r="2356" spans="1:6">
      <c r="A2356" s="1">
        <v>2353</v>
      </c>
      <c r="B2356" s="7" t="s">
        <v>2736</v>
      </c>
      <c r="C2356" s="1">
        <v>67.319999999999993</v>
      </c>
      <c r="D2356" s="7" t="s">
        <v>3030</v>
      </c>
      <c r="E2356" s="1" t="str">
        <f>VLOOKUP(D2356,[1]完成分级!C:E,3,FALSE)</f>
        <v>手术</v>
      </c>
      <c r="F2356" s="1" t="s">
        <v>494</v>
      </c>
    </row>
    <row r="2357" spans="1:6">
      <c r="A2357" s="1">
        <v>2354</v>
      </c>
      <c r="B2357" s="7" t="s">
        <v>2736</v>
      </c>
      <c r="C2357" s="1">
        <v>67.320099999999996</v>
      </c>
      <c r="D2357" s="7" t="s">
        <v>3031</v>
      </c>
      <c r="E2357" s="1" t="str">
        <f>VLOOKUP(D2357,[1]完成分级!C:E,3,FALSE)</f>
        <v>手术</v>
      </c>
      <c r="F2357" s="1" t="s">
        <v>494</v>
      </c>
    </row>
    <row r="2358" spans="1:6">
      <c r="A2358" s="1">
        <v>2355</v>
      </c>
      <c r="B2358" s="7" t="s">
        <v>2736</v>
      </c>
      <c r="C2358" s="1">
        <v>67.3202</v>
      </c>
      <c r="D2358" s="7" t="s">
        <v>3032</v>
      </c>
      <c r="E2358" s="1" t="str">
        <f>VLOOKUP(D2358,[1]完成分级!C:E,3,FALSE)</f>
        <v>手术</v>
      </c>
      <c r="F2358" s="1" t="s">
        <v>494</v>
      </c>
    </row>
    <row r="2359" spans="1:6">
      <c r="A2359" s="1">
        <v>2356</v>
      </c>
      <c r="B2359" s="7" t="s">
        <v>2736</v>
      </c>
      <c r="C2359" s="1">
        <v>67.33</v>
      </c>
      <c r="D2359" s="7" t="s">
        <v>3033</v>
      </c>
      <c r="E2359" s="1" t="str">
        <f>VLOOKUP(D2359,[1]完成分级!C:E,3,FALSE)</f>
        <v>手术</v>
      </c>
      <c r="F2359" s="1" t="s">
        <v>494</v>
      </c>
    </row>
    <row r="2360" spans="1:6">
      <c r="A2360" s="1">
        <v>2357</v>
      </c>
      <c r="B2360" s="7" t="s">
        <v>2736</v>
      </c>
      <c r="C2360" s="1">
        <v>67.330100000000002</v>
      </c>
      <c r="D2360" s="7" t="s">
        <v>3034</v>
      </c>
      <c r="E2360" s="1" t="str">
        <f>VLOOKUP(D2360,[1]完成分级!C:E,3,FALSE)</f>
        <v>手术</v>
      </c>
      <c r="F2360" s="1" t="s">
        <v>494</v>
      </c>
    </row>
    <row r="2361" spans="1:6">
      <c r="A2361" s="1">
        <v>2358</v>
      </c>
      <c r="B2361" s="7" t="s">
        <v>2736</v>
      </c>
      <c r="C2361" s="1">
        <v>67.330200000000005</v>
      </c>
      <c r="D2361" s="7" t="s">
        <v>3035</v>
      </c>
      <c r="E2361" s="1" t="str">
        <f>VLOOKUP(D2361,[1]完成分级!C:E,3,FALSE)</f>
        <v>手术</v>
      </c>
      <c r="F2361" s="1" t="s">
        <v>494</v>
      </c>
    </row>
    <row r="2362" spans="1:6">
      <c r="A2362" s="1">
        <v>2359</v>
      </c>
      <c r="B2362" s="7" t="s">
        <v>2736</v>
      </c>
      <c r="C2362" s="1">
        <v>67.39</v>
      </c>
      <c r="D2362" s="7" t="s">
        <v>3036</v>
      </c>
      <c r="E2362" s="1" t="str">
        <f>VLOOKUP(D2362,[1]完成分级!C:E,3,FALSE)</f>
        <v>手术</v>
      </c>
      <c r="F2362" s="1" t="s">
        <v>494</v>
      </c>
    </row>
    <row r="2363" spans="1:6">
      <c r="A2363" s="1">
        <v>2360</v>
      </c>
      <c r="B2363" s="7" t="s">
        <v>2736</v>
      </c>
      <c r="C2363" s="1" t="s">
        <v>3037</v>
      </c>
      <c r="D2363" s="7" t="s">
        <v>3038</v>
      </c>
      <c r="E2363" s="1" t="str">
        <f>VLOOKUP(D2363,[1]完成分级!C:E,3,FALSE)</f>
        <v>手术</v>
      </c>
      <c r="F2363" s="1" t="s">
        <v>494</v>
      </c>
    </row>
    <row r="2364" spans="1:6">
      <c r="A2364" s="1">
        <v>2361</v>
      </c>
      <c r="B2364" s="7" t="s">
        <v>2736</v>
      </c>
      <c r="C2364" s="1" t="s">
        <v>3039</v>
      </c>
      <c r="D2364" s="7" t="s">
        <v>3040</v>
      </c>
      <c r="E2364" s="1" t="str">
        <f>VLOOKUP(D2364,[1]完成分级!C:E,3,FALSE)</f>
        <v>手术</v>
      </c>
      <c r="F2364" s="1" t="s">
        <v>494</v>
      </c>
    </row>
    <row r="2365" spans="1:6">
      <c r="A2365" s="1">
        <v>2362</v>
      </c>
      <c r="B2365" s="7" t="s">
        <v>2736</v>
      </c>
      <c r="C2365" s="1">
        <v>67.390100000000004</v>
      </c>
      <c r="D2365" s="7" t="s">
        <v>3041</v>
      </c>
      <c r="E2365" s="1" t="str">
        <f>VLOOKUP(D2365,[1]完成分级!C:E,3,FALSE)</f>
        <v>手术</v>
      </c>
      <c r="F2365" s="1" t="s">
        <v>494</v>
      </c>
    </row>
    <row r="2366" spans="1:6">
      <c r="A2366" s="1">
        <v>2363</v>
      </c>
      <c r="B2366" s="7" t="s">
        <v>2736</v>
      </c>
      <c r="C2366" s="1">
        <v>67.3904</v>
      </c>
      <c r="D2366" s="7" t="s">
        <v>3042</v>
      </c>
      <c r="E2366" s="1" t="str">
        <f>VLOOKUP(D2366,[1]完成分级!C:E,3,FALSE)</f>
        <v>手术</v>
      </c>
      <c r="F2366" s="1" t="s">
        <v>494</v>
      </c>
    </row>
    <row r="2367" spans="1:6">
      <c r="A2367" s="1">
        <v>2364</v>
      </c>
      <c r="B2367" s="7" t="s">
        <v>2736</v>
      </c>
      <c r="C2367" s="1">
        <v>67.390500000000003</v>
      </c>
      <c r="D2367" s="7" t="s">
        <v>3043</v>
      </c>
      <c r="E2367" s="1" t="str">
        <f>VLOOKUP(D2367,[1]完成分级!C:E,3,FALSE)</f>
        <v>手术</v>
      </c>
      <c r="F2367" s="1" t="s">
        <v>494</v>
      </c>
    </row>
    <row r="2368" spans="1:6">
      <c r="A2368" s="1">
        <v>2365</v>
      </c>
      <c r="B2368" s="7" t="s">
        <v>2736</v>
      </c>
      <c r="C2368" s="1" t="s">
        <v>3044</v>
      </c>
      <c r="D2368" s="7" t="s">
        <v>3045</v>
      </c>
      <c r="E2368" s="1" t="str">
        <f>VLOOKUP(D2368,[1]完成分级!C:E,3,FALSE)</f>
        <v>手术</v>
      </c>
      <c r="F2368" s="1" t="s">
        <v>494</v>
      </c>
    </row>
    <row r="2369" spans="1:6">
      <c r="A2369" s="1">
        <v>2366</v>
      </c>
      <c r="B2369" s="7" t="s">
        <v>2736</v>
      </c>
      <c r="C2369" s="1">
        <v>67.61</v>
      </c>
      <c r="D2369" s="7" t="s">
        <v>3046</v>
      </c>
      <c r="E2369" s="1" t="str">
        <f>VLOOKUP(D2369,[1]完成分级!C:E,3,FALSE)</f>
        <v>手术</v>
      </c>
      <c r="F2369" s="1" t="s">
        <v>494</v>
      </c>
    </row>
    <row r="2370" spans="1:6">
      <c r="A2370" s="1">
        <v>2367</v>
      </c>
      <c r="B2370" s="7" t="s">
        <v>2736</v>
      </c>
      <c r="C2370" s="1">
        <v>68.13</v>
      </c>
      <c r="D2370" s="7" t="s">
        <v>3047</v>
      </c>
      <c r="E2370" s="1" t="str">
        <f>VLOOKUP(D2370,[1]完成分级!C:E,3,FALSE)</f>
        <v>手术</v>
      </c>
      <c r="F2370" s="1" t="s">
        <v>494</v>
      </c>
    </row>
    <row r="2371" spans="1:6">
      <c r="A2371" s="1">
        <v>2368</v>
      </c>
      <c r="B2371" s="7" t="s">
        <v>2736</v>
      </c>
      <c r="C2371" s="1">
        <v>68.14</v>
      </c>
      <c r="D2371" s="7" t="s">
        <v>3048</v>
      </c>
      <c r="E2371" s="1" t="str">
        <f>VLOOKUP(D2371,[1]完成分级!C:E,3,FALSE)</f>
        <v>手术</v>
      </c>
      <c r="F2371" s="1" t="s">
        <v>494</v>
      </c>
    </row>
    <row r="2372" spans="1:6">
      <c r="A2372" s="1">
        <v>2369</v>
      </c>
      <c r="B2372" s="7" t="s">
        <v>2736</v>
      </c>
      <c r="C2372" s="1">
        <v>68.209999999999994</v>
      </c>
      <c r="D2372" s="7" t="s">
        <v>3049</v>
      </c>
      <c r="E2372" s="1" t="str">
        <f>VLOOKUP(D2372,[1]完成分级!C:E,3,FALSE)</f>
        <v>手术</v>
      </c>
      <c r="F2372" s="1" t="s">
        <v>494</v>
      </c>
    </row>
    <row r="2373" spans="1:6">
      <c r="A2373" s="1">
        <v>2370</v>
      </c>
      <c r="B2373" s="7" t="s">
        <v>2736</v>
      </c>
      <c r="C2373" s="1" t="s">
        <v>3050</v>
      </c>
      <c r="D2373" s="7" t="s">
        <v>3051</v>
      </c>
      <c r="E2373" s="1" t="str">
        <f>VLOOKUP(D2373,[1]完成分级!C:E,3,FALSE)</f>
        <v>手术</v>
      </c>
      <c r="F2373" s="1" t="s">
        <v>494</v>
      </c>
    </row>
    <row r="2374" spans="1:6">
      <c r="A2374" s="1">
        <v>2371</v>
      </c>
      <c r="B2374" s="7" t="s">
        <v>2736</v>
      </c>
      <c r="C2374" s="1">
        <v>68.220100000000002</v>
      </c>
      <c r="D2374" s="7" t="s">
        <v>3052</v>
      </c>
      <c r="E2374" s="1" t="str">
        <f>VLOOKUP(D2374,[1]完成分级!C:E,3,FALSE)</f>
        <v>手术</v>
      </c>
      <c r="F2374" s="1" t="s">
        <v>494</v>
      </c>
    </row>
    <row r="2375" spans="1:6">
      <c r="A2375" s="1">
        <v>2372</v>
      </c>
      <c r="B2375" s="7" t="s">
        <v>2736</v>
      </c>
      <c r="C2375" s="1" t="s">
        <v>3053</v>
      </c>
      <c r="D2375" s="7" t="s">
        <v>3054</v>
      </c>
      <c r="E2375" s="1" t="str">
        <f>VLOOKUP(D2375,[1]完成分级!C:E,3,FALSE)</f>
        <v>手术</v>
      </c>
      <c r="F2375" s="1" t="s">
        <v>494</v>
      </c>
    </row>
    <row r="2376" spans="1:6">
      <c r="A2376" s="1">
        <v>2373</v>
      </c>
      <c r="B2376" s="7" t="s">
        <v>2736</v>
      </c>
      <c r="C2376" s="1" t="s">
        <v>3055</v>
      </c>
      <c r="D2376" s="7" t="s">
        <v>3056</v>
      </c>
      <c r="E2376" s="1" t="str">
        <f>VLOOKUP(D2376,[1]完成分级!C:E,3,FALSE)</f>
        <v>手术</v>
      </c>
      <c r="F2376" s="1" t="s">
        <v>494</v>
      </c>
    </row>
    <row r="2377" spans="1:6">
      <c r="A2377" s="1">
        <v>2374</v>
      </c>
      <c r="B2377" s="7" t="s">
        <v>2736</v>
      </c>
      <c r="C2377" s="1" t="s">
        <v>3057</v>
      </c>
      <c r="D2377" s="7" t="s">
        <v>3058</v>
      </c>
      <c r="E2377" s="1" t="str">
        <f>VLOOKUP(D2377,[1]完成分级!C:E,3,FALSE)</f>
        <v>手术</v>
      </c>
      <c r="F2377" s="1" t="s">
        <v>494</v>
      </c>
    </row>
    <row r="2378" spans="1:6">
      <c r="A2378" s="1">
        <v>2375</v>
      </c>
      <c r="B2378" s="7" t="s">
        <v>2736</v>
      </c>
      <c r="C2378" s="1" t="s">
        <v>3059</v>
      </c>
      <c r="D2378" s="7" t="s">
        <v>3060</v>
      </c>
      <c r="E2378" s="1" t="str">
        <f>VLOOKUP(D2378,[1]完成分级!C:E,3,FALSE)</f>
        <v>手术</v>
      </c>
      <c r="F2378" s="1" t="s">
        <v>494</v>
      </c>
    </row>
    <row r="2379" spans="1:6">
      <c r="A2379" s="1">
        <v>2376</v>
      </c>
      <c r="B2379" s="7" t="s">
        <v>2736</v>
      </c>
      <c r="C2379" s="1" t="s">
        <v>3061</v>
      </c>
      <c r="D2379" s="7" t="s">
        <v>3062</v>
      </c>
      <c r="E2379" s="1" t="str">
        <f>VLOOKUP(D2379,[1]完成分级!C:E,3,FALSE)</f>
        <v>手术</v>
      </c>
      <c r="F2379" s="1" t="s">
        <v>494</v>
      </c>
    </row>
    <row r="2380" spans="1:6">
      <c r="A2380" s="1">
        <v>2377</v>
      </c>
      <c r="B2380" s="7" t="s">
        <v>2736</v>
      </c>
      <c r="C2380" s="1" t="s">
        <v>3063</v>
      </c>
      <c r="D2380" s="7" t="s">
        <v>3064</v>
      </c>
      <c r="E2380" s="1" t="str">
        <f>VLOOKUP(D2380,[1]完成分级!C:E,3,FALSE)</f>
        <v>手术</v>
      </c>
      <c r="F2380" s="1" t="s">
        <v>494</v>
      </c>
    </row>
    <row r="2381" spans="1:6">
      <c r="A2381" s="1">
        <v>2378</v>
      </c>
      <c r="B2381" s="7" t="s">
        <v>2736</v>
      </c>
      <c r="C2381" s="1">
        <v>68.290099999999995</v>
      </c>
      <c r="D2381" s="7" t="s">
        <v>3065</v>
      </c>
      <c r="E2381" s="1" t="str">
        <f>VLOOKUP(D2381,[1]完成分级!C:E,3,FALSE)</f>
        <v>手术</v>
      </c>
      <c r="F2381" s="1" t="s">
        <v>494</v>
      </c>
    </row>
    <row r="2382" spans="1:6">
      <c r="A2382" s="1">
        <v>2379</v>
      </c>
      <c r="B2382" s="7" t="s">
        <v>2736</v>
      </c>
      <c r="C2382" s="1">
        <v>68.290199999999999</v>
      </c>
      <c r="D2382" s="7" t="s">
        <v>3066</v>
      </c>
      <c r="E2382" s="1" t="str">
        <f>VLOOKUP(D2382,[1]完成分级!C:E,3,FALSE)</f>
        <v>手术</v>
      </c>
      <c r="F2382" s="1" t="s">
        <v>494</v>
      </c>
    </row>
    <row r="2383" spans="1:6">
      <c r="A2383" s="1">
        <v>2380</v>
      </c>
      <c r="B2383" s="7" t="s">
        <v>2736</v>
      </c>
      <c r="C2383" s="1">
        <v>68.290300000000002</v>
      </c>
      <c r="D2383" s="7" t="s">
        <v>3067</v>
      </c>
      <c r="E2383" s="1" t="str">
        <f>VLOOKUP(D2383,[1]完成分级!C:E,3,FALSE)</f>
        <v>手术</v>
      </c>
      <c r="F2383" s="1" t="s">
        <v>494</v>
      </c>
    </row>
    <row r="2384" spans="1:6">
      <c r="A2384" s="1">
        <v>2381</v>
      </c>
      <c r="B2384" s="7" t="s">
        <v>2736</v>
      </c>
      <c r="C2384" s="1">
        <v>68.290400000000005</v>
      </c>
      <c r="D2384" s="7" t="s">
        <v>3068</v>
      </c>
      <c r="E2384" s="1" t="str">
        <f>VLOOKUP(D2384,[1]完成分级!C:E,3,FALSE)</f>
        <v>手术</v>
      </c>
      <c r="F2384" s="1" t="s">
        <v>494</v>
      </c>
    </row>
    <row r="2385" spans="1:6">
      <c r="A2385" s="1">
        <v>2382</v>
      </c>
      <c r="B2385" s="7" t="s">
        <v>2736</v>
      </c>
      <c r="C2385" s="1">
        <v>68.290499999999994</v>
      </c>
      <c r="D2385" s="7" t="s">
        <v>3069</v>
      </c>
      <c r="E2385" s="1" t="str">
        <f>VLOOKUP(D2385,[1]完成分级!C:E,3,FALSE)</f>
        <v>手术</v>
      </c>
      <c r="F2385" s="1" t="s">
        <v>494</v>
      </c>
    </row>
    <row r="2386" spans="1:6">
      <c r="A2386" s="1">
        <v>2383</v>
      </c>
      <c r="B2386" s="7" t="s">
        <v>2736</v>
      </c>
      <c r="C2386" s="1">
        <v>68.290599999999998</v>
      </c>
      <c r="D2386" s="7" t="s">
        <v>3070</v>
      </c>
      <c r="E2386" s="1" t="str">
        <f>VLOOKUP(D2386,[1]完成分级!C:E,3,FALSE)</f>
        <v>手术</v>
      </c>
      <c r="F2386" s="1" t="s">
        <v>494</v>
      </c>
    </row>
    <row r="2387" spans="1:6">
      <c r="A2387" s="1">
        <v>2384</v>
      </c>
      <c r="B2387" s="7" t="s">
        <v>2736</v>
      </c>
      <c r="C2387" s="1">
        <v>68.390100000000004</v>
      </c>
      <c r="D2387" s="7" t="s">
        <v>3071</v>
      </c>
      <c r="E2387" s="1" t="str">
        <f>VLOOKUP(D2387,[1]完成分级!C:E,3,FALSE)</f>
        <v>手术</v>
      </c>
      <c r="F2387" s="1" t="s">
        <v>494</v>
      </c>
    </row>
    <row r="2388" spans="1:6">
      <c r="A2388" s="1">
        <v>2385</v>
      </c>
      <c r="B2388" s="7" t="s">
        <v>2736</v>
      </c>
      <c r="C2388" s="1">
        <v>68.390199999999993</v>
      </c>
      <c r="D2388" s="7" t="s">
        <v>3072</v>
      </c>
      <c r="E2388" s="1" t="str">
        <f>VLOOKUP(D2388,[1]完成分级!C:E,3,FALSE)</f>
        <v>手术</v>
      </c>
      <c r="F2388" s="1" t="s">
        <v>494</v>
      </c>
    </row>
    <row r="2389" spans="1:6">
      <c r="A2389" s="1">
        <v>2386</v>
      </c>
      <c r="B2389" s="7" t="s">
        <v>2736</v>
      </c>
      <c r="C2389" s="1">
        <v>68.390299999999996</v>
      </c>
      <c r="D2389" s="7" t="s">
        <v>3073</v>
      </c>
      <c r="E2389" s="1" t="str">
        <f>VLOOKUP(D2389,[1]完成分级!C:E,3,FALSE)</f>
        <v>手术</v>
      </c>
      <c r="F2389" s="1" t="s">
        <v>494</v>
      </c>
    </row>
    <row r="2390" spans="1:6">
      <c r="A2390" s="1">
        <v>2387</v>
      </c>
      <c r="B2390" s="7" t="s">
        <v>2736</v>
      </c>
      <c r="C2390" s="1">
        <v>68.3904</v>
      </c>
      <c r="D2390" s="7" t="s">
        <v>3074</v>
      </c>
      <c r="E2390" s="1" t="str">
        <f>VLOOKUP(D2390,[1]完成分级!C:E,3,FALSE)</f>
        <v>手术</v>
      </c>
      <c r="F2390" s="1" t="s">
        <v>494</v>
      </c>
    </row>
    <row r="2391" spans="1:6">
      <c r="A2391" s="1">
        <v>2388</v>
      </c>
      <c r="B2391" s="7" t="s">
        <v>2736</v>
      </c>
      <c r="C2391" s="1">
        <v>68.390500000000003</v>
      </c>
      <c r="D2391" s="7" t="s">
        <v>3075</v>
      </c>
      <c r="E2391" s="1" t="str">
        <f>VLOOKUP(D2391,[1]完成分级!C:E,3,FALSE)</f>
        <v>手术</v>
      </c>
      <c r="F2391" s="1" t="s">
        <v>494</v>
      </c>
    </row>
    <row r="2392" spans="1:6">
      <c r="A2392" s="1">
        <v>2389</v>
      </c>
      <c r="B2392" s="7" t="s">
        <v>2736</v>
      </c>
      <c r="C2392" s="1">
        <v>68.390600000000006</v>
      </c>
      <c r="D2392" s="7" t="s">
        <v>3076</v>
      </c>
      <c r="E2392" s="1" t="str">
        <f>VLOOKUP(D2392,[1]完成分级!C:E,3,FALSE)</f>
        <v>手术</v>
      </c>
      <c r="F2392" s="1" t="s">
        <v>494</v>
      </c>
    </row>
    <row r="2393" spans="1:6">
      <c r="A2393" s="1">
        <v>2390</v>
      </c>
      <c r="B2393" s="7" t="s">
        <v>2736</v>
      </c>
      <c r="C2393" s="1">
        <v>68.390699999999995</v>
      </c>
      <c r="D2393" s="7" t="s">
        <v>3077</v>
      </c>
      <c r="E2393" s="1" t="str">
        <f>VLOOKUP(D2393,[1]完成分级!C:E,3,FALSE)</f>
        <v>手术</v>
      </c>
      <c r="F2393" s="1" t="s">
        <v>494</v>
      </c>
    </row>
    <row r="2394" spans="1:6">
      <c r="A2394" s="1">
        <v>2391</v>
      </c>
      <c r="B2394" s="7" t="s">
        <v>2736</v>
      </c>
      <c r="C2394" s="1" t="s">
        <v>3078</v>
      </c>
      <c r="D2394" s="7" t="s">
        <v>3079</v>
      </c>
      <c r="E2394" s="1" t="str">
        <f>VLOOKUP(D2394,[1]完成分级!C:E,3,FALSE)</f>
        <v>手术</v>
      </c>
      <c r="F2394" s="1" t="s">
        <v>494</v>
      </c>
    </row>
    <row r="2395" spans="1:6">
      <c r="A2395" s="1">
        <v>2392</v>
      </c>
      <c r="B2395" s="7" t="s">
        <v>2736</v>
      </c>
      <c r="C2395" s="1">
        <v>69.190100000000001</v>
      </c>
      <c r="D2395" s="7" t="s">
        <v>3080</v>
      </c>
      <c r="E2395" s="1" t="str">
        <f>VLOOKUP(D2395,[1]完成分级!C:E,3,FALSE)</f>
        <v>手术</v>
      </c>
      <c r="F2395" s="1" t="s">
        <v>494</v>
      </c>
    </row>
    <row r="2396" spans="1:6">
      <c r="A2396" s="1">
        <v>2393</v>
      </c>
      <c r="B2396" s="7" t="s">
        <v>2736</v>
      </c>
      <c r="C2396" s="1">
        <v>69.190299999999993</v>
      </c>
      <c r="D2396" s="7" t="s">
        <v>3081</v>
      </c>
      <c r="E2396" s="1" t="str">
        <f>VLOOKUP(D2396,[1]完成分级!C:E,3,FALSE)</f>
        <v>手术</v>
      </c>
      <c r="F2396" s="1" t="s">
        <v>494</v>
      </c>
    </row>
    <row r="2397" spans="1:6">
      <c r="A2397" s="1">
        <v>2394</v>
      </c>
      <c r="B2397" s="7" t="s">
        <v>2736</v>
      </c>
      <c r="C2397" s="1">
        <v>69.190399999999997</v>
      </c>
      <c r="D2397" s="7" t="s">
        <v>3082</v>
      </c>
      <c r="E2397" s="1" t="str">
        <f>VLOOKUP(D2397,[1]完成分级!C:E,3,FALSE)</f>
        <v>手术</v>
      </c>
      <c r="F2397" s="1" t="s">
        <v>494</v>
      </c>
    </row>
    <row r="2398" spans="1:6">
      <c r="A2398" s="1">
        <v>2395</v>
      </c>
      <c r="B2398" s="7" t="s">
        <v>2736</v>
      </c>
      <c r="C2398" s="1">
        <v>69.1905</v>
      </c>
      <c r="D2398" s="7" t="s">
        <v>3083</v>
      </c>
      <c r="E2398" s="1" t="str">
        <f>VLOOKUP(D2398,[1]完成分级!C:E,3,FALSE)</f>
        <v>手术</v>
      </c>
      <c r="F2398" s="1" t="s">
        <v>494</v>
      </c>
    </row>
    <row r="2399" spans="1:6">
      <c r="A2399" s="1">
        <v>2396</v>
      </c>
      <c r="B2399" s="7" t="s">
        <v>2736</v>
      </c>
      <c r="C2399" s="1" t="s">
        <v>3084</v>
      </c>
      <c r="D2399" s="7" t="s">
        <v>3085</v>
      </c>
      <c r="E2399" s="1" t="str">
        <f>VLOOKUP(D2399,[1]完成分级!C:E,3,FALSE)</f>
        <v>手术</v>
      </c>
      <c r="F2399" s="1" t="s">
        <v>494</v>
      </c>
    </row>
    <row r="2400" spans="1:6">
      <c r="A2400" s="1">
        <v>2397</v>
      </c>
      <c r="B2400" s="7" t="s">
        <v>2736</v>
      </c>
      <c r="C2400" s="1" t="s">
        <v>3086</v>
      </c>
      <c r="D2400" s="7" t="s">
        <v>3087</v>
      </c>
      <c r="E2400" s="1" t="str">
        <f>VLOOKUP(D2400,[1]完成分级!C:E,3,FALSE)</f>
        <v>手术</v>
      </c>
      <c r="F2400" s="1" t="s">
        <v>494</v>
      </c>
    </row>
    <row r="2401" spans="1:6">
      <c r="A2401" s="1">
        <v>2398</v>
      </c>
      <c r="B2401" s="7" t="s">
        <v>2736</v>
      </c>
      <c r="C2401" s="1" t="s">
        <v>3088</v>
      </c>
      <c r="D2401" s="7" t="s">
        <v>3089</v>
      </c>
      <c r="E2401" s="1" t="str">
        <f>VLOOKUP(D2401,[1]完成分级!C:E,3,FALSE)</f>
        <v>手术</v>
      </c>
      <c r="F2401" s="1" t="s">
        <v>494</v>
      </c>
    </row>
    <row r="2402" spans="1:6">
      <c r="A2402" s="1">
        <v>2399</v>
      </c>
      <c r="B2402" s="7" t="s">
        <v>2736</v>
      </c>
      <c r="C2402" s="1">
        <v>69.220100000000002</v>
      </c>
      <c r="D2402" s="7" t="s">
        <v>3090</v>
      </c>
      <c r="E2402" s="1" t="str">
        <f>VLOOKUP(D2402,[1]完成分级!C:E,3,FALSE)</f>
        <v>手术</v>
      </c>
      <c r="F2402" s="1" t="s">
        <v>494</v>
      </c>
    </row>
    <row r="2403" spans="1:6">
      <c r="A2403" s="1">
        <v>2400</v>
      </c>
      <c r="B2403" s="7" t="s">
        <v>2736</v>
      </c>
      <c r="C2403" s="1">
        <v>69.220200000000006</v>
      </c>
      <c r="D2403" s="7" t="s">
        <v>3091</v>
      </c>
      <c r="E2403" s="1" t="str">
        <f>VLOOKUP(D2403,[1]完成分级!C:E,3,FALSE)</f>
        <v>手术</v>
      </c>
      <c r="F2403" s="1" t="s">
        <v>494</v>
      </c>
    </row>
    <row r="2404" spans="1:6">
      <c r="A2404" s="1">
        <v>2401</v>
      </c>
      <c r="B2404" s="7" t="s">
        <v>2736</v>
      </c>
      <c r="C2404" s="1">
        <v>69.220500000000001</v>
      </c>
      <c r="D2404" s="7" t="s">
        <v>3092</v>
      </c>
      <c r="E2404" s="1" t="str">
        <f>VLOOKUP(D2404,[1]完成分级!C:E,3,FALSE)</f>
        <v>手术</v>
      </c>
      <c r="F2404" s="1" t="s">
        <v>494</v>
      </c>
    </row>
    <row r="2405" spans="1:6">
      <c r="A2405" s="1">
        <v>2402</v>
      </c>
      <c r="B2405" s="7" t="s">
        <v>2736</v>
      </c>
      <c r="C2405" s="1">
        <v>69.220600000000005</v>
      </c>
      <c r="D2405" s="7" t="s">
        <v>3093</v>
      </c>
      <c r="E2405" s="1" t="str">
        <f>VLOOKUP(D2405,[1]完成分级!C:E,3,FALSE)</f>
        <v>手术</v>
      </c>
      <c r="F2405" s="1" t="s">
        <v>494</v>
      </c>
    </row>
    <row r="2406" spans="1:6">
      <c r="A2406" s="1">
        <v>2403</v>
      </c>
      <c r="B2406" s="7" t="s">
        <v>2736</v>
      </c>
      <c r="C2406" s="1">
        <v>69.220699999999994</v>
      </c>
      <c r="D2406" s="7" t="s">
        <v>3094</v>
      </c>
      <c r="E2406" s="1" t="str">
        <f>VLOOKUP(D2406,[1]完成分级!C:E,3,FALSE)</f>
        <v>手术</v>
      </c>
      <c r="F2406" s="1" t="s">
        <v>494</v>
      </c>
    </row>
    <row r="2407" spans="1:6">
      <c r="A2407" s="1">
        <v>2404</v>
      </c>
      <c r="B2407" s="7" t="s">
        <v>2736</v>
      </c>
      <c r="C2407" s="1">
        <v>69.290099999999995</v>
      </c>
      <c r="D2407" s="7" t="s">
        <v>3095</v>
      </c>
      <c r="E2407" s="1" t="str">
        <f>VLOOKUP(D2407,[1]完成分级!C:E,3,FALSE)</f>
        <v>手术</v>
      </c>
      <c r="F2407" s="1" t="s">
        <v>494</v>
      </c>
    </row>
    <row r="2408" spans="1:6">
      <c r="A2408" s="1">
        <v>2405</v>
      </c>
      <c r="B2408" s="7" t="s">
        <v>2736</v>
      </c>
      <c r="C2408" s="1">
        <v>69.41</v>
      </c>
      <c r="D2408" s="7" t="s">
        <v>3096</v>
      </c>
      <c r="E2408" s="1" t="str">
        <f>VLOOKUP(D2408,[1]完成分级!C:E,3,FALSE)</f>
        <v>手术</v>
      </c>
      <c r="F2408" s="1" t="s">
        <v>494</v>
      </c>
    </row>
    <row r="2409" spans="1:6">
      <c r="A2409" s="1">
        <v>2406</v>
      </c>
      <c r="B2409" s="7" t="s">
        <v>2736</v>
      </c>
      <c r="C2409" s="1">
        <v>69.42</v>
      </c>
      <c r="D2409" s="7" t="s">
        <v>3097</v>
      </c>
      <c r="E2409" s="1" t="str">
        <f>VLOOKUP(D2409,[1]完成分级!C:E,3,FALSE)</f>
        <v>手术</v>
      </c>
      <c r="F2409" s="1" t="s">
        <v>494</v>
      </c>
    </row>
    <row r="2410" spans="1:6">
      <c r="A2410" s="1">
        <v>2407</v>
      </c>
      <c r="B2410" s="7" t="s">
        <v>2736</v>
      </c>
      <c r="C2410" s="1">
        <v>69.489999999999995</v>
      </c>
      <c r="D2410" s="7" t="s">
        <v>3098</v>
      </c>
      <c r="E2410" s="1" t="str">
        <f>VLOOKUP(D2410,[1]完成分级!C:E,3,FALSE)</f>
        <v>手术</v>
      </c>
      <c r="F2410" s="1" t="s">
        <v>494</v>
      </c>
    </row>
    <row r="2411" spans="1:6">
      <c r="A2411" s="1">
        <v>2408</v>
      </c>
      <c r="B2411" s="7" t="s">
        <v>2736</v>
      </c>
      <c r="C2411" s="1" t="s">
        <v>3099</v>
      </c>
      <c r="D2411" s="7" t="s">
        <v>3100</v>
      </c>
      <c r="E2411" s="1" t="str">
        <f>VLOOKUP(D2411,[1]完成分级!C:E,3,FALSE)</f>
        <v>手术</v>
      </c>
      <c r="F2411" s="1" t="s">
        <v>494</v>
      </c>
    </row>
    <row r="2412" spans="1:6">
      <c r="A2412" s="1">
        <v>2409</v>
      </c>
      <c r="B2412" s="7" t="s">
        <v>2736</v>
      </c>
      <c r="C2412" s="1">
        <v>69.490099999999998</v>
      </c>
      <c r="D2412" s="7" t="s">
        <v>3101</v>
      </c>
      <c r="E2412" s="1" t="str">
        <f>VLOOKUP(D2412,[1]完成分级!C:E,3,FALSE)</f>
        <v>手术</v>
      </c>
      <c r="F2412" s="1" t="s">
        <v>494</v>
      </c>
    </row>
    <row r="2413" spans="1:6">
      <c r="A2413" s="1">
        <v>2410</v>
      </c>
      <c r="B2413" s="7" t="s">
        <v>2736</v>
      </c>
      <c r="C2413" s="1">
        <v>69.95</v>
      </c>
      <c r="D2413" s="7" t="s">
        <v>3102</v>
      </c>
      <c r="E2413" s="1" t="str">
        <f>VLOOKUP(D2413,[1]完成分级!C:E,3,FALSE)</f>
        <v>手术</v>
      </c>
      <c r="F2413" s="1" t="s">
        <v>494</v>
      </c>
    </row>
    <row r="2414" spans="1:6">
      <c r="A2414" s="1">
        <v>2411</v>
      </c>
      <c r="B2414" s="7" t="s">
        <v>2736</v>
      </c>
      <c r="C2414" s="1">
        <v>70.11</v>
      </c>
      <c r="D2414" s="7" t="s">
        <v>3103</v>
      </c>
      <c r="E2414" s="1" t="str">
        <f>VLOOKUP(D2414,[1]完成分级!C:E,3,FALSE)</f>
        <v>手术</v>
      </c>
      <c r="F2414" s="1" t="s">
        <v>494</v>
      </c>
    </row>
    <row r="2415" spans="1:6">
      <c r="A2415" s="1">
        <v>2412</v>
      </c>
      <c r="B2415" s="7" t="s">
        <v>2736</v>
      </c>
      <c r="C2415" s="1" t="s">
        <v>3104</v>
      </c>
      <c r="D2415" s="7" t="s">
        <v>3105</v>
      </c>
      <c r="E2415" s="1" t="str">
        <f>VLOOKUP(D2415,[1]完成分级!C:E,3,FALSE)</f>
        <v>手术</v>
      </c>
      <c r="F2415" s="1" t="s">
        <v>494</v>
      </c>
    </row>
    <row r="2416" spans="1:6">
      <c r="A2416" s="1">
        <v>2413</v>
      </c>
      <c r="B2416" s="7" t="s">
        <v>2736</v>
      </c>
      <c r="C2416" s="1" t="s">
        <v>3106</v>
      </c>
      <c r="D2416" s="7" t="s">
        <v>3107</v>
      </c>
      <c r="E2416" s="1" t="str">
        <f>VLOOKUP(D2416,[1]完成分级!C:E,3,FALSE)</f>
        <v>手术</v>
      </c>
      <c r="F2416" s="1" t="s">
        <v>494</v>
      </c>
    </row>
    <row r="2417" spans="1:6">
      <c r="A2417" s="1">
        <v>2414</v>
      </c>
      <c r="B2417" s="7" t="s">
        <v>2736</v>
      </c>
      <c r="C2417" s="1">
        <v>70.120099999999994</v>
      </c>
      <c r="D2417" s="7" t="s">
        <v>3108</v>
      </c>
      <c r="E2417" s="1" t="str">
        <f>VLOOKUP(D2417,[1]完成分级!C:E,3,FALSE)</f>
        <v>手术</v>
      </c>
      <c r="F2417" s="1" t="s">
        <v>494</v>
      </c>
    </row>
    <row r="2418" spans="1:6">
      <c r="A2418" s="1">
        <v>2415</v>
      </c>
      <c r="B2418" s="7" t="s">
        <v>2736</v>
      </c>
      <c r="C2418" s="1">
        <v>70.13</v>
      </c>
      <c r="D2418" s="7" t="s">
        <v>3109</v>
      </c>
      <c r="E2418" s="1" t="str">
        <f>VLOOKUP(D2418,[1]完成分级!C:E,3,FALSE)</f>
        <v>手术</v>
      </c>
      <c r="F2418" s="1" t="s">
        <v>494</v>
      </c>
    </row>
    <row r="2419" spans="1:6">
      <c r="A2419" s="1">
        <v>2416</v>
      </c>
      <c r="B2419" s="7" t="s">
        <v>2736</v>
      </c>
      <c r="C2419" s="1">
        <v>70.14</v>
      </c>
      <c r="D2419" s="7" t="s">
        <v>3110</v>
      </c>
      <c r="E2419" s="1" t="str">
        <f>VLOOKUP(D2419,[1]完成分级!C:E,3,FALSE)</f>
        <v>手术</v>
      </c>
      <c r="F2419" s="1" t="s">
        <v>494</v>
      </c>
    </row>
    <row r="2420" spans="1:6">
      <c r="A2420" s="1">
        <v>2417</v>
      </c>
      <c r="B2420" s="7" t="s">
        <v>2736</v>
      </c>
      <c r="C2420" s="1" t="s">
        <v>3111</v>
      </c>
      <c r="D2420" s="7" t="s">
        <v>3112</v>
      </c>
      <c r="E2420" s="1" t="str">
        <f>VLOOKUP(D2420,[1]完成分级!C:E,3,FALSE)</f>
        <v>手术</v>
      </c>
      <c r="F2420" s="1" t="s">
        <v>494</v>
      </c>
    </row>
    <row r="2421" spans="1:6">
      <c r="A2421" s="1">
        <v>2418</v>
      </c>
      <c r="B2421" s="7" t="s">
        <v>2736</v>
      </c>
      <c r="C2421" s="1" t="s">
        <v>3113</v>
      </c>
      <c r="D2421" s="7" t="s">
        <v>3114</v>
      </c>
      <c r="E2421" s="1" t="str">
        <f>VLOOKUP(D2421,[1]完成分级!C:E,3,FALSE)</f>
        <v>手术</v>
      </c>
      <c r="F2421" s="1" t="s">
        <v>494</v>
      </c>
    </row>
    <row r="2422" spans="1:6">
      <c r="A2422" s="1">
        <v>2419</v>
      </c>
      <c r="B2422" s="7" t="s">
        <v>2736</v>
      </c>
      <c r="C2422" s="1" t="s">
        <v>3115</v>
      </c>
      <c r="D2422" s="7" t="s">
        <v>3116</v>
      </c>
      <c r="E2422" s="1" t="str">
        <f>VLOOKUP(D2422,[1]完成分级!C:E,3,FALSE)</f>
        <v>手术</v>
      </c>
      <c r="F2422" s="1" t="s">
        <v>494</v>
      </c>
    </row>
    <row r="2423" spans="1:6">
      <c r="A2423" s="1">
        <v>2420</v>
      </c>
      <c r="B2423" s="7" t="s">
        <v>2736</v>
      </c>
      <c r="C2423" s="1">
        <v>70.140100000000004</v>
      </c>
      <c r="D2423" s="7" t="s">
        <v>3117</v>
      </c>
      <c r="E2423" s="1" t="str">
        <f>VLOOKUP(D2423,[1]完成分级!C:E,3,FALSE)</f>
        <v>手术</v>
      </c>
      <c r="F2423" s="1" t="s">
        <v>494</v>
      </c>
    </row>
    <row r="2424" spans="1:6">
      <c r="A2424" s="1">
        <v>2421</v>
      </c>
      <c r="B2424" s="7" t="s">
        <v>2736</v>
      </c>
      <c r="C2424" s="1">
        <v>70.140199999999993</v>
      </c>
      <c r="D2424" s="7" t="s">
        <v>3118</v>
      </c>
      <c r="E2424" s="1" t="str">
        <f>VLOOKUP(D2424,[1]完成分级!C:E,3,FALSE)</f>
        <v>手术</v>
      </c>
      <c r="F2424" s="1" t="s">
        <v>494</v>
      </c>
    </row>
    <row r="2425" spans="1:6">
      <c r="A2425" s="1">
        <v>2422</v>
      </c>
      <c r="B2425" s="7" t="s">
        <v>2736</v>
      </c>
      <c r="C2425" s="1">
        <v>70.140299999999996</v>
      </c>
      <c r="D2425" s="7" t="s">
        <v>3119</v>
      </c>
      <c r="E2425" s="1" t="str">
        <f>VLOOKUP(D2425,[1]完成分级!C:E,3,FALSE)</f>
        <v>手术</v>
      </c>
      <c r="F2425" s="1" t="s">
        <v>494</v>
      </c>
    </row>
    <row r="2426" spans="1:6">
      <c r="A2426" s="1">
        <v>2423</v>
      </c>
      <c r="B2426" s="7" t="s">
        <v>2736</v>
      </c>
      <c r="C2426" s="1">
        <v>70.1404</v>
      </c>
      <c r="D2426" s="7" t="s">
        <v>3120</v>
      </c>
      <c r="E2426" s="1" t="str">
        <f>VLOOKUP(D2426,[1]完成分级!C:E,3,FALSE)</f>
        <v>手术</v>
      </c>
      <c r="F2426" s="1" t="s">
        <v>494</v>
      </c>
    </row>
    <row r="2427" spans="1:6">
      <c r="A2427" s="1">
        <v>2424</v>
      </c>
      <c r="B2427" s="7" t="s">
        <v>2736</v>
      </c>
      <c r="C2427" s="1">
        <v>70.140500000000003</v>
      </c>
      <c r="D2427" s="7" t="s">
        <v>3121</v>
      </c>
      <c r="E2427" s="1" t="str">
        <f>VLOOKUP(D2427,[1]完成分级!C:E,3,FALSE)</f>
        <v>手术</v>
      </c>
      <c r="F2427" s="1" t="s">
        <v>494</v>
      </c>
    </row>
    <row r="2428" spans="1:6">
      <c r="A2428" s="1">
        <v>2425</v>
      </c>
      <c r="B2428" s="7" t="s">
        <v>2736</v>
      </c>
      <c r="C2428" s="1">
        <v>70.140600000000006</v>
      </c>
      <c r="D2428" s="7" t="s">
        <v>3122</v>
      </c>
      <c r="E2428" s="1" t="str">
        <f>VLOOKUP(D2428,[1]完成分级!C:E,3,FALSE)</f>
        <v>手术</v>
      </c>
      <c r="F2428" s="1" t="s">
        <v>494</v>
      </c>
    </row>
    <row r="2429" spans="1:6">
      <c r="A2429" s="1">
        <v>2426</v>
      </c>
      <c r="B2429" s="7" t="s">
        <v>2736</v>
      </c>
      <c r="C2429" s="1">
        <v>70.31</v>
      </c>
      <c r="D2429" s="7" t="s">
        <v>3123</v>
      </c>
      <c r="E2429" s="1" t="str">
        <f>VLOOKUP(D2429,[1]完成分级!C:E,3,FALSE)</f>
        <v>手术</v>
      </c>
      <c r="F2429" s="1" t="s">
        <v>494</v>
      </c>
    </row>
    <row r="2430" spans="1:6">
      <c r="A2430" s="1">
        <v>2427</v>
      </c>
      <c r="B2430" s="7" t="s">
        <v>2736</v>
      </c>
      <c r="C2430" s="1">
        <v>70.310100000000006</v>
      </c>
      <c r="D2430" s="7" t="s">
        <v>3124</v>
      </c>
      <c r="E2430" s="1" t="str">
        <f>VLOOKUP(D2430,[1]完成分级!C:E,3,FALSE)</f>
        <v>手术</v>
      </c>
      <c r="F2430" s="1" t="s">
        <v>494</v>
      </c>
    </row>
    <row r="2431" spans="1:6">
      <c r="A2431" s="1">
        <v>2428</v>
      </c>
      <c r="B2431" s="7" t="s">
        <v>2736</v>
      </c>
      <c r="C2431" s="1">
        <v>70.33</v>
      </c>
      <c r="D2431" s="7" t="s">
        <v>3125</v>
      </c>
      <c r="E2431" s="1" t="str">
        <f>VLOOKUP(D2431,[1]完成分级!C:E,3,FALSE)</f>
        <v>手术</v>
      </c>
      <c r="F2431" s="1" t="s">
        <v>494</v>
      </c>
    </row>
    <row r="2432" spans="1:6">
      <c r="A2432" s="1">
        <v>2429</v>
      </c>
      <c r="B2432" s="7" t="s">
        <v>2736</v>
      </c>
      <c r="C2432" s="1" t="s">
        <v>3126</v>
      </c>
      <c r="D2432" s="7" t="s">
        <v>3127</v>
      </c>
      <c r="E2432" s="1" t="str">
        <f>VLOOKUP(D2432,[1]完成分级!C:E,3,FALSE)</f>
        <v>手术</v>
      </c>
      <c r="F2432" s="1" t="s">
        <v>494</v>
      </c>
    </row>
    <row r="2433" spans="1:6">
      <c r="A2433" s="1">
        <v>2430</v>
      </c>
      <c r="B2433" s="7" t="s">
        <v>2736</v>
      </c>
      <c r="C2433" s="1">
        <v>70.330100000000002</v>
      </c>
      <c r="D2433" s="7" t="s">
        <v>3128</v>
      </c>
      <c r="E2433" s="1" t="str">
        <f>VLOOKUP(D2433,[1]完成分级!C:E,3,FALSE)</f>
        <v>手术</v>
      </c>
      <c r="F2433" s="1" t="s">
        <v>494</v>
      </c>
    </row>
    <row r="2434" spans="1:6">
      <c r="A2434" s="1">
        <v>2431</v>
      </c>
      <c r="B2434" s="7" t="s">
        <v>2736</v>
      </c>
      <c r="C2434" s="1">
        <v>70.330200000000005</v>
      </c>
      <c r="D2434" s="7" t="s">
        <v>3129</v>
      </c>
      <c r="E2434" s="1" t="str">
        <f>VLOOKUP(D2434,[1]完成分级!C:E,3,FALSE)</f>
        <v>手术</v>
      </c>
      <c r="F2434" s="1" t="s">
        <v>494</v>
      </c>
    </row>
    <row r="2435" spans="1:6">
      <c r="A2435" s="1">
        <v>2432</v>
      </c>
      <c r="B2435" s="7" t="s">
        <v>2736</v>
      </c>
      <c r="C2435" s="1">
        <v>70.330299999999994</v>
      </c>
      <c r="D2435" s="7" t="s">
        <v>3130</v>
      </c>
      <c r="E2435" s="1" t="str">
        <f>VLOOKUP(D2435,[1]完成分级!C:E,3,FALSE)</f>
        <v>手术</v>
      </c>
      <c r="F2435" s="1" t="s">
        <v>494</v>
      </c>
    </row>
    <row r="2436" spans="1:6">
      <c r="A2436" s="1">
        <v>2433</v>
      </c>
      <c r="B2436" s="7" t="s">
        <v>2736</v>
      </c>
      <c r="C2436" s="1">
        <v>70.330399999999997</v>
      </c>
      <c r="D2436" s="7" t="s">
        <v>3131</v>
      </c>
      <c r="E2436" s="1" t="str">
        <f>VLOOKUP(D2436,[1]完成分级!C:E,3,FALSE)</f>
        <v>手术</v>
      </c>
      <c r="F2436" s="1" t="s">
        <v>494</v>
      </c>
    </row>
    <row r="2437" spans="1:6">
      <c r="A2437" s="1">
        <v>2434</v>
      </c>
      <c r="B2437" s="7" t="s">
        <v>2736</v>
      </c>
      <c r="C2437" s="1">
        <v>70.709999999999994</v>
      </c>
      <c r="D2437" s="7" t="s">
        <v>3132</v>
      </c>
      <c r="E2437" s="1" t="str">
        <f>VLOOKUP(D2437,[1]完成分级!C:E,3,FALSE)</f>
        <v>手术</v>
      </c>
      <c r="F2437" s="1" t="s">
        <v>494</v>
      </c>
    </row>
    <row r="2438" spans="1:6">
      <c r="A2438" s="1">
        <v>2435</v>
      </c>
      <c r="B2438" s="7" t="s">
        <v>2736</v>
      </c>
      <c r="C2438" s="1">
        <v>70.710099999999997</v>
      </c>
      <c r="D2438" s="7" t="s">
        <v>3133</v>
      </c>
      <c r="E2438" s="1" t="str">
        <f>VLOOKUP(D2438,[1]完成分级!C:E,3,FALSE)</f>
        <v>手术</v>
      </c>
      <c r="F2438" s="1" t="s">
        <v>494</v>
      </c>
    </row>
    <row r="2439" spans="1:6">
      <c r="A2439" s="1">
        <v>2436</v>
      </c>
      <c r="B2439" s="7" t="s">
        <v>2736</v>
      </c>
      <c r="C2439" s="1">
        <v>70.760000000000005</v>
      </c>
      <c r="D2439" s="7" t="s">
        <v>3134</v>
      </c>
      <c r="E2439" s="1" t="str">
        <f>VLOOKUP(D2439,[1]完成分级!C:E,3,FALSE)</f>
        <v>手术</v>
      </c>
      <c r="F2439" s="1" t="s">
        <v>494</v>
      </c>
    </row>
    <row r="2440" spans="1:6">
      <c r="A2440" s="1">
        <v>2437</v>
      </c>
      <c r="B2440" s="7" t="s">
        <v>2736</v>
      </c>
      <c r="C2440" s="1" t="s">
        <v>3135</v>
      </c>
      <c r="D2440" s="7" t="s">
        <v>3136</v>
      </c>
      <c r="E2440" s="1" t="str">
        <f>VLOOKUP(D2440,[1]完成分级!C:E,3,FALSE)</f>
        <v>手术</v>
      </c>
      <c r="F2440" s="1" t="s">
        <v>494</v>
      </c>
    </row>
    <row r="2441" spans="1:6">
      <c r="A2441" s="1">
        <v>2438</v>
      </c>
      <c r="B2441" s="7" t="s">
        <v>2736</v>
      </c>
      <c r="C2441" s="1">
        <v>70.790199999999999</v>
      </c>
      <c r="D2441" s="7" t="s">
        <v>3137</v>
      </c>
      <c r="E2441" s="1" t="str">
        <f>VLOOKUP(D2441,[1]完成分级!C:E,3,FALSE)</f>
        <v>手术</v>
      </c>
      <c r="F2441" s="1" t="s">
        <v>494</v>
      </c>
    </row>
    <row r="2442" spans="1:6">
      <c r="A2442" s="1">
        <v>2439</v>
      </c>
      <c r="B2442" s="7" t="s">
        <v>2736</v>
      </c>
      <c r="C2442" s="1">
        <v>70.790700000000001</v>
      </c>
      <c r="D2442" s="7" t="s">
        <v>3138</v>
      </c>
      <c r="E2442" s="1" t="str">
        <f>VLOOKUP(D2442,[1]完成分级!C:E,3,FALSE)</f>
        <v>手术</v>
      </c>
      <c r="F2442" s="1" t="s">
        <v>494</v>
      </c>
    </row>
    <row r="2443" spans="1:6">
      <c r="A2443" s="1">
        <v>2440</v>
      </c>
      <c r="B2443" s="7" t="s">
        <v>2736</v>
      </c>
      <c r="C2443" s="1">
        <v>70.790800000000004</v>
      </c>
      <c r="D2443" s="7" t="s">
        <v>3139</v>
      </c>
      <c r="E2443" s="1" t="str">
        <f>VLOOKUP(D2443,[1]完成分级!C:E,3,FALSE)</f>
        <v>手术</v>
      </c>
      <c r="F2443" s="1" t="s">
        <v>494</v>
      </c>
    </row>
    <row r="2444" spans="1:6">
      <c r="A2444" s="1">
        <v>2441</v>
      </c>
      <c r="B2444" s="7" t="s">
        <v>2736</v>
      </c>
      <c r="C2444" s="1" t="s">
        <v>3140</v>
      </c>
      <c r="D2444" s="7" t="s">
        <v>3141</v>
      </c>
      <c r="E2444" s="1" t="str">
        <f>VLOOKUP(D2444,[1]完成分级!C:E,3,FALSE)</f>
        <v>手术</v>
      </c>
      <c r="F2444" s="1" t="s">
        <v>494</v>
      </c>
    </row>
    <row r="2445" spans="1:6">
      <c r="A2445" s="1">
        <v>2442</v>
      </c>
      <c r="B2445" s="7" t="s">
        <v>2736</v>
      </c>
      <c r="C2445" s="1" t="s">
        <v>3142</v>
      </c>
      <c r="D2445" s="7" t="s">
        <v>3143</v>
      </c>
      <c r="E2445" s="1" t="str">
        <f>VLOOKUP(D2445,[1]完成分级!C:E,3,FALSE)</f>
        <v>手术</v>
      </c>
      <c r="F2445" s="1" t="s">
        <v>494</v>
      </c>
    </row>
    <row r="2446" spans="1:6">
      <c r="A2446" s="1">
        <v>2443</v>
      </c>
      <c r="B2446" s="7" t="s">
        <v>2736</v>
      </c>
      <c r="C2446" s="1">
        <v>70.920100000000005</v>
      </c>
      <c r="D2446" s="7" t="s">
        <v>3144</v>
      </c>
      <c r="E2446" s="1" t="str">
        <f>VLOOKUP(D2446,[1]完成分级!C:E,3,FALSE)</f>
        <v>手术</v>
      </c>
      <c r="F2446" s="1" t="s">
        <v>494</v>
      </c>
    </row>
    <row r="2447" spans="1:6">
      <c r="A2447" s="1">
        <v>2444</v>
      </c>
      <c r="B2447" s="7" t="s">
        <v>2736</v>
      </c>
      <c r="C2447" s="1" t="s">
        <v>3145</v>
      </c>
      <c r="D2447" s="7" t="s">
        <v>3146</v>
      </c>
      <c r="E2447" s="1" t="str">
        <f>VLOOKUP(D2447,[1]完成分级!C:E,3,FALSE)</f>
        <v>手术</v>
      </c>
      <c r="F2447" s="1" t="s">
        <v>494</v>
      </c>
    </row>
    <row r="2448" spans="1:6">
      <c r="A2448" s="1">
        <v>2445</v>
      </c>
      <c r="B2448" s="7" t="s">
        <v>2736</v>
      </c>
      <c r="C2448" s="1" t="s">
        <v>3147</v>
      </c>
      <c r="D2448" s="7" t="s">
        <v>3148</v>
      </c>
      <c r="E2448" s="1" t="str">
        <f>VLOOKUP(D2448,[1]完成分级!C:E,3,FALSE)</f>
        <v>手术</v>
      </c>
      <c r="F2448" s="1" t="s">
        <v>494</v>
      </c>
    </row>
    <row r="2449" spans="1:6">
      <c r="A2449" s="1">
        <v>2446</v>
      </c>
      <c r="B2449" s="7" t="s">
        <v>2736</v>
      </c>
      <c r="C2449" s="1" t="s">
        <v>3149</v>
      </c>
      <c r="D2449" s="7" t="s">
        <v>3150</v>
      </c>
      <c r="E2449" s="1" t="str">
        <f>VLOOKUP(D2449,[1]完成分级!C:E,3,FALSE)</f>
        <v>手术</v>
      </c>
      <c r="F2449" s="1" t="s">
        <v>494</v>
      </c>
    </row>
    <row r="2450" spans="1:6">
      <c r="A2450" s="1">
        <v>2447</v>
      </c>
      <c r="B2450" s="7" t="s">
        <v>2736</v>
      </c>
      <c r="C2450" s="1" t="s">
        <v>3151</v>
      </c>
      <c r="D2450" s="7" t="s">
        <v>3152</v>
      </c>
      <c r="E2450" s="1" t="str">
        <f>VLOOKUP(D2450,[1]完成分级!C:E,3,FALSE)</f>
        <v>手术</v>
      </c>
      <c r="F2450" s="1" t="s">
        <v>494</v>
      </c>
    </row>
    <row r="2451" spans="1:6">
      <c r="A2451" s="1">
        <v>2448</v>
      </c>
      <c r="B2451" s="7" t="s">
        <v>2736</v>
      </c>
      <c r="C2451" s="1" t="s">
        <v>3153</v>
      </c>
      <c r="D2451" s="7" t="s">
        <v>3154</v>
      </c>
      <c r="E2451" s="1" t="str">
        <f>VLOOKUP(D2451,[1]完成分级!C:E,3,FALSE)</f>
        <v>手术</v>
      </c>
      <c r="F2451" s="1" t="s">
        <v>494</v>
      </c>
    </row>
    <row r="2452" spans="1:6">
      <c r="A2452" s="1">
        <v>2449</v>
      </c>
      <c r="B2452" s="7" t="s">
        <v>2736</v>
      </c>
      <c r="C2452" s="1" t="s">
        <v>3155</v>
      </c>
      <c r="D2452" s="7" t="s">
        <v>3156</v>
      </c>
      <c r="E2452" s="1" t="str">
        <f>VLOOKUP(D2452,[1]完成分级!C:E,3,FALSE)</f>
        <v>手术</v>
      </c>
      <c r="F2452" s="1" t="s">
        <v>494</v>
      </c>
    </row>
    <row r="2453" spans="1:6">
      <c r="A2453" s="1">
        <v>2450</v>
      </c>
      <c r="B2453" s="7" t="s">
        <v>2736</v>
      </c>
      <c r="C2453" s="1" t="s">
        <v>3157</v>
      </c>
      <c r="D2453" s="7" t="s">
        <v>3158</v>
      </c>
      <c r="E2453" s="1" t="str">
        <f>VLOOKUP(D2453,[1]完成分级!C:E,3,FALSE)</f>
        <v>手术</v>
      </c>
      <c r="F2453" s="1" t="s">
        <v>494</v>
      </c>
    </row>
    <row r="2454" spans="1:6">
      <c r="A2454" s="1">
        <v>2451</v>
      </c>
      <c r="B2454" s="7" t="s">
        <v>2736</v>
      </c>
      <c r="C2454" s="1" t="s">
        <v>3159</v>
      </c>
      <c r="D2454" s="7" t="s">
        <v>3160</v>
      </c>
      <c r="E2454" s="1" t="str">
        <f>VLOOKUP(D2454,[1]完成分级!C:E,3,FALSE)</f>
        <v>手术</v>
      </c>
      <c r="F2454" s="1" t="s">
        <v>494</v>
      </c>
    </row>
    <row r="2455" spans="1:6">
      <c r="A2455" s="1">
        <v>2452</v>
      </c>
      <c r="B2455" s="7" t="s">
        <v>2736</v>
      </c>
      <c r="C2455" s="1">
        <v>71.710099999999997</v>
      </c>
      <c r="D2455" s="7" t="s">
        <v>3161</v>
      </c>
      <c r="E2455" s="1" t="str">
        <f>VLOOKUP(D2455,[1]完成分级!C:E,3,FALSE)</f>
        <v>手术</v>
      </c>
      <c r="F2455" s="1" t="s">
        <v>494</v>
      </c>
    </row>
    <row r="2456" spans="1:6">
      <c r="A2456" s="1">
        <v>2453</v>
      </c>
      <c r="B2456" s="7" t="s">
        <v>2736</v>
      </c>
      <c r="C2456" s="1">
        <v>71.7102</v>
      </c>
      <c r="D2456" s="7" t="s">
        <v>3162</v>
      </c>
      <c r="E2456" s="1" t="str">
        <f>VLOOKUP(D2456,[1]完成分级!C:E,3,FALSE)</f>
        <v>手术</v>
      </c>
      <c r="F2456" s="1" t="s">
        <v>494</v>
      </c>
    </row>
    <row r="2457" spans="1:6">
      <c r="A2457" s="1">
        <v>2454</v>
      </c>
      <c r="B2457" s="7" t="s">
        <v>2736</v>
      </c>
      <c r="C2457" s="1">
        <v>71.790400000000005</v>
      </c>
      <c r="D2457" s="7" t="s">
        <v>3163</v>
      </c>
      <c r="E2457" s="1" t="str">
        <f>VLOOKUP(D2457,[1]完成分级!C:E,3,FALSE)</f>
        <v>手术</v>
      </c>
      <c r="F2457" s="1" t="s">
        <v>494</v>
      </c>
    </row>
    <row r="2458" spans="1:6">
      <c r="A2458" s="1">
        <v>2455</v>
      </c>
      <c r="B2458" s="7" t="s">
        <v>2736</v>
      </c>
      <c r="C2458" s="1" t="s">
        <v>3164</v>
      </c>
      <c r="D2458" s="7" t="s">
        <v>3165</v>
      </c>
      <c r="E2458" s="1" t="str">
        <f>VLOOKUP(D2458,[1]完成分级!C:E,3,FALSE)</f>
        <v>手术</v>
      </c>
      <c r="F2458" s="1" t="s">
        <v>494</v>
      </c>
    </row>
    <row r="2459" spans="1:6">
      <c r="A2459" s="1">
        <v>2456</v>
      </c>
      <c r="B2459" s="7" t="s">
        <v>2736</v>
      </c>
      <c r="C2459" s="1" t="s">
        <v>3166</v>
      </c>
      <c r="D2459" s="7" t="s">
        <v>3167</v>
      </c>
      <c r="E2459" s="1" t="str">
        <f>VLOOKUP(D2459,[1]完成分级!C:E,3,FALSE)</f>
        <v>手术</v>
      </c>
      <c r="F2459" s="1" t="s">
        <v>494</v>
      </c>
    </row>
    <row r="2460" spans="1:6">
      <c r="A2460" s="1">
        <v>2457</v>
      </c>
      <c r="B2460" s="7" t="s">
        <v>2736</v>
      </c>
      <c r="C2460" s="1" t="s">
        <v>3168</v>
      </c>
      <c r="D2460" s="7" t="s">
        <v>3169</v>
      </c>
      <c r="E2460" s="1" t="str">
        <f>VLOOKUP(D2460,[1]完成分级!C:E,3,FALSE)</f>
        <v>手术</v>
      </c>
      <c r="F2460" s="1" t="s">
        <v>608</v>
      </c>
    </row>
    <row r="2461" spans="1:6">
      <c r="A2461" s="1">
        <v>2458</v>
      </c>
      <c r="B2461" s="7" t="s">
        <v>2736</v>
      </c>
      <c r="C2461" s="1" t="s">
        <v>3170</v>
      </c>
      <c r="D2461" s="7" t="s">
        <v>3171</v>
      </c>
      <c r="E2461" s="1" t="str">
        <f>VLOOKUP(D2461,[1]完成分级!C:E,3,FALSE)</f>
        <v>手术</v>
      </c>
      <c r="F2461" s="1" t="s">
        <v>608</v>
      </c>
    </row>
    <row r="2462" spans="1:6">
      <c r="A2462" s="1">
        <v>2459</v>
      </c>
      <c r="B2462" s="7" t="s">
        <v>2736</v>
      </c>
      <c r="C2462" s="1">
        <v>71.090100000000007</v>
      </c>
      <c r="D2462" s="7" t="s">
        <v>3172</v>
      </c>
      <c r="E2462" s="1" t="str">
        <f>VLOOKUP(D2462,[1]完成分级!C:E,3,FALSE)</f>
        <v>手术</v>
      </c>
      <c r="F2462" s="1" t="s">
        <v>608</v>
      </c>
    </row>
    <row r="2463" spans="1:6">
      <c r="A2463" s="1">
        <v>2460</v>
      </c>
      <c r="B2463" s="7" t="s">
        <v>2736</v>
      </c>
      <c r="C2463" s="1">
        <v>71.090199999999996</v>
      </c>
      <c r="D2463" s="7" t="s">
        <v>3173</v>
      </c>
      <c r="E2463" s="1" t="str">
        <f>VLOOKUP(D2463,[1]完成分级!C:E,3,FALSE)</f>
        <v>手术</v>
      </c>
      <c r="F2463" s="1" t="s">
        <v>608</v>
      </c>
    </row>
    <row r="2464" spans="1:6">
      <c r="A2464" s="1">
        <v>2461</v>
      </c>
      <c r="B2464" s="7" t="s">
        <v>2736</v>
      </c>
      <c r="C2464" s="1">
        <v>71.090299999999999</v>
      </c>
      <c r="D2464" s="7" t="s">
        <v>3174</v>
      </c>
      <c r="E2464" s="1" t="str">
        <f>VLOOKUP(D2464,[1]完成分级!C:E,3,FALSE)</f>
        <v>手术</v>
      </c>
      <c r="F2464" s="1" t="s">
        <v>608</v>
      </c>
    </row>
    <row r="2465" spans="1:6">
      <c r="A2465" s="1">
        <v>2462</v>
      </c>
      <c r="B2465" s="7" t="s">
        <v>2736</v>
      </c>
      <c r="C2465" s="1">
        <v>71.090400000000002</v>
      </c>
      <c r="D2465" s="7" t="s">
        <v>3175</v>
      </c>
      <c r="E2465" s="1" t="str">
        <f>VLOOKUP(D2465,[1]完成分级!C:E,3,FALSE)</f>
        <v>手术</v>
      </c>
      <c r="F2465" s="1" t="s">
        <v>608</v>
      </c>
    </row>
    <row r="2466" spans="1:6">
      <c r="A2466" s="1">
        <v>2463</v>
      </c>
      <c r="B2466" s="7" t="s">
        <v>2736</v>
      </c>
      <c r="C2466" s="1">
        <v>71.090500000000006</v>
      </c>
      <c r="D2466" s="7" t="s">
        <v>3176</v>
      </c>
      <c r="E2466" s="1" t="str">
        <f>VLOOKUP(D2466,[1]完成分级!C:E,3,FALSE)</f>
        <v>手术</v>
      </c>
      <c r="F2466" s="1" t="s">
        <v>608</v>
      </c>
    </row>
    <row r="2467" spans="1:6">
      <c r="A2467" s="1">
        <v>2464</v>
      </c>
      <c r="B2467" s="7" t="s">
        <v>2736</v>
      </c>
      <c r="C2467" s="1">
        <v>71.23</v>
      </c>
      <c r="D2467" s="7" t="s">
        <v>3177</v>
      </c>
      <c r="E2467" s="1" t="str">
        <f>VLOOKUP(D2467,[1]完成分级!C:E,3,FALSE)</f>
        <v>手术</v>
      </c>
      <c r="F2467" s="1" t="s">
        <v>608</v>
      </c>
    </row>
    <row r="2468" spans="1:6">
      <c r="A2468" s="1">
        <v>2465</v>
      </c>
      <c r="B2468" s="7" t="s">
        <v>2736</v>
      </c>
      <c r="C2468" s="1" t="s">
        <v>3178</v>
      </c>
      <c r="D2468" s="7" t="s">
        <v>3179</v>
      </c>
      <c r="E2468" s="1" t="str">
        <f>VLOOKUP(D2468,[1]完成分级!C:E,3,FALSE)</f>
        <v>手术</v>
      </c>
      <c r="F2468" s="1" t="s">
        <v>608</v>
      </c>
    </row>
    <row r="2469" spans="1:6">
      <c r="A2469" s="1">
        <v>2466</v>
      </c>
      <c r="B2469" s="7" t="s">
        <v>2736</v>
      </c>
      <c r="C2469" s="1">
        <v>71.239999999999995</v>
      </c>
      <c r="D2469" s="7" t="s">
        <v>3180</v>
      </c>
      <c r="E2469" s="1" t="str">
        <f>VLOOKUP(D2469,[1]完成分级!C:E,3,FALSE)</f>
        <v>手术</v>
      </c>
      <c r="F2469" s="1" t="s">
        <v>608</v>
      </c>
    </row>
    <row r="2470" spans="1:6">
      <c r="A2470" s="1">
        <v>2467</v>
      </c>
      <c r="B2470" s="7" t="s">
        <v>2736</v>
      </c>
      <c r="C2470" s="1" t="s">
        <v>3181</v>
      </c>
      <c r="D2470" s="7" t="s">
        <v>3182</v>
      </c>
      <c r="E2470" s="1" t="str">
        <f>VLOOKUP(D2470,[1]完成分级!C:E,3,FALSE)</f>
        <v>手术</v>
      </c>
      <c r="F2470" s="1" t="s">
        <v>608</v>
      </c>
    </row>
    <row r="2471" spans="1:6">
      <c r="A2471" s="1">
        <v>2468</v>
      </c>
      <c r="B2471" s="7" t="s">
        <v>2736</v>
      </c>
      <c r="C2471" s="1" t="s">
        <v>3183</v>
      </c>
      <c r="D2471" s="7" t="s">
        <v>3184</v>
      </c>
      <c r="E2471" s="1" t="str">
        <f>VLOOKUP(D2471,[1]完成分级!C:E,3,FALSE)</f>
        <v>手术</v>
      </c>
      <c r="F2471" s="1" t="s">
        <v>608</v>
      </c>
    </row>
    <row r="2472" spans="1:6">
      <c r="A2472" s="1">
        <v>2469</v>
      </c>
      <c r="B2472" s="7" t="s">
        <v>2736</v>
      </c>
      <c r="C2472" s="1">
        <v>71.240099999999998</v>
      </c>
      <c r="D2472" s="7" t="s">
        <v>3185</v>
      </c>
      <c r="E2472" s="1" t="str">
        <f>VLOOKUP(D2472,[1]完成分级!C:E,3,FALSE)</f>
        <v>手术</v>
      </c>
      <c r="F2472" s="1" t="s">
        <v>608</v>
      </c>
    </row>
    <row r="2473" spans="1:6">
      <c r="A2473" s="1">
        <v>2470</v>
      </c>
      <c r="B2473" s="7" t="s">
        <v>2736</v>
      </c>
      <c r="C2473" s="1" t="s">
        <v>3186</v>
      </c>
      <c r="D2473" s="7" t="s">
        <v>3187</v>
      </c>
      <c r="E2473" s="1" t="str">
        <f>VLOOKUP(D2473,[1]完成分级!C:E,3,FALSE)</f>
        <v>手术</v>
      </c>
      <c r="F2473" s="1" t="s">
        <v>608</v>
      </c>
    </row>
    <row r="2474" spans="1:6">
      <c r="A2474" s="1">
        <v>2471</v>
      </c>
      <c r="B2474" s="7" t="s">
        <v>2736</v>
      </c>
      <c r="C2474" s="1" t="s">
        <v>3188</v>
      </c>
      <c r="D2474" s="7" t="s">
        <v>3189</v>
      </c>
      <c r="E2474" s="1" t="str">
        <f>VLOOKUP(D2474,[1]完成分级!C:E,3,FALSE)</f>
        <v>手术</v>
      </c>
      <c r="F2474" s="1" t="s">
        <v>608</v>
      </c>
    </row>
    <row r="2475" spans="1:6">
      <c r="A2475" s="1">
        <v>2472</v>
      </c>
      <c r="B2475" s="7" t="s">
        <v>2736</v>
      </c>
      <c r="C2475" s="1" t="s">
        <v>3190</v>
      </c>
      <c r="D2475" s="7" t="s">
        <v>3191</v>
      </c>
      <c r="E2475" s="1" t="str">
        <f>VLOOKUP(D2475,[1]完成分级!C:E,3,FALSE)</f>
        <v>手术</v>
      </c>
      <c r="F2475" s="1" t="s">
        <v>608</v>
      </c>
    </row>
    <row r="2476" spans="1:6">
      <c r="A2476" s="1">
        <v>2473</v>
      </c>
      <c r="B2476" s="7" t="s">
        <v>2736</v>
      </c>
      <c r="C2476" s="1" t="s">
        <v>3192</v>
      </c>
      <c r="D2476" s="7" t="s">
        <v>3193</v>
      </c>
      <c r="E2476" s="1" t="str">
        <f>VLOOKUP(D2476,[1]完成分级!C:E,3,FALSE)</f>
        <v>手术</v>
      </c>
      <c r="F2476" s="1" t="s">
        <v>608</v>
      </c>
    </row>
    <row r="2477" spans="1:6">
      <c r="A2477" s="1">
        <v>2474</v>
      </c>
      <c r="B2477" s="7" t="s">
        <v>2736</v>
      </c>
      <c r="C2477" s="1" t="s">
        <v>3194</v>
      </c>
      <c r="D2477" s="7" t="s">
        <v>3195</v>
      </c>
      <c r="E2477" s="1" t="str">
        <f>VLOOKUP(D2477,[1]完成分级!C:E,3,FALSE)</f>
        <v>手术</v>
      </c>
      <c r="F2477" s="1" t="s">
        <v>608</v>
      </c>
    </row>
    <row r="2478" spans="1:6">
      <c r="A2478" s="1">
        <v>2475</v>
      </c>
      <c r="B2478" s="7" t="s">
        <v>2736</v>
      </c>
      <c r="C2478" s="1" t="s">
        <v>3196</v>
      </c>
      <c r="D2478" s="7" t="s">
        <v>3197</v>
      </c>
      <c r="E2478" s="1" t="str">
        <f>VLOOKUP(D2478,[1]完成分级!C:E,3,FALSE)</f>
        <v>手术</v>
      </c>
      <c r="F2478" s="1" t="s">
        <v>608</v>
      </c>
    </row>
    <row r="2479" spans="1:6">
      <c r="A2479" s="1">
        <v>2476</v>
      </c>
      <c r="B2479" s="7" t="s">
        <v>2736</v>
      </c>
      <c r="C2479" s="1" t="s">
        <v>3198</v>
      </c>
      <c r="D2479" s="7" t="s">
        <v>3199</v>
      </c>
      <c r="E2479" s="1" t="str">
        <f>VLOOKUP(D2479,[1]完成分级!C:E,3,FALSE)</f>
        <v>手术</v>
      </c>
      <c r="F2479" s="1" t="s">
        <v>608</v>
      </c>
    </row>
    <row r="2480" spans="1:6">
      <c r="A2480" s="1">
        <v>2477</v>
      </c>
      <c r="B2480" s="7" t="s">
        <v>3200</v>
      </c>
      <c r="C2480" s="1">
        <v>0.61019999999999996</v>
      </c>
      <c r="D2480" s="7" t="s">
        <v>3201</v>
      </c>
      <c r="E2480" s="1" t="str">
        <f>VLOOKUP(D2480,[1]完成分级!C:E,3,FALSE)</f>
        <v>介入治疗</v>
      </c>
      <c r="F2480" s="1" t="s">
        <v>6</v>
      </c>
    </row>
    <row r="2481" spans="1:6">
      <c r="A2481" s="1">
        <v>2478</v>
      </c>
      <c r="B2481" s="7" t="s">
        <v>3200</v>
      </c>
      <c r="C2481" s="1">
        <v>0.62009999999999998</v>
      </c>
      <c r="D2481" s="7" t="s">
        <v>3202</v>
      </c>
      <c r="E2481" s="1" t="str">
        <f>VLOOKUP(D2481,[1]完成分级!C:E,3,FALSE)</f>
        <v>介入治疗</v>
      </c>
      <c r="F2481" s="1" t="s">
        <v>6</v>
      </c>
    </row>
    <row r="2482" spans="1:6">
      <c r="A2482" s="1">
        <v>2479</v>
      </c>
      <c r="B2482" s="7" t="s">
        <v>3200</v>
      </c>
      <c r="C2482" s="1">
        <v>0.62019999999999997</v>
      </c>
      <c r="D2482" s="7" t="s">
        <v>3203</v>
      </c>
      <c r="E2482" s="1" t="str">
        <f>VLOOKUP(D2482,[1]完成分级!C:E,3,FALSE)</f>
        <v>介入治疗</v>
      </c>
      <c r="F2482" s="1" t="s">
        <v>6</v>
      </c>
    </row>
    <row r="2483" spans="1:6">
      <c r="A2483" s="1">
        <v>2480</v>
      </c>
      <c r="B2483" s="7" t="s">
        <v>3200</v>
      </c>
      <c r="C2483" s="1" t="s">
        <v>3204</v>
      </c>
      <c r="D2483" s="7" t="s">
        <v>3205</v>
      </c>
      <c r="E2483" s="1" t="str">
        <f>VLOOKUP(D2483,[1]完成分级!C:E,3,FALSE)</f>
        <v>介入治疗</v>
      </c>
      <c r="F2483" s="1" t="s">
        <v>6</v>
      </c>
    </row>
    <row r="2484" spans="1:6">
      <c r="A2484" s="1">
        <v>2481</v>
      </c>
      <c r="B2484" s="7" t="s">
        <v>3200</v>
      </c>
      <c r="C2484" s="1" t="s">
        <v>3206</v>
      </c>
      <c r="D2484" s="7" t="s">
        <v>3207</v>
      </c>
      <c r="E2484" s="1" t="str">
        <f>VLOOKUP(D2484,[1]完成分级!C:E,3,FALSE)</f>
        <v>介入治疗</v>
      </c>
      <c r="F2484" s="1" t="s">
        <v>6</v>
      </c>
    </row>
    <row r="2485" spans="1:6">
      <c r="A2485" s="1">
        <v>2482</v>
      </c>
      <c r="B2485" s="7" t="s">
        <v>3200</v>
      </c>
      <c r="C2485" s="1" t="s">
        <v>3208</v>
      </c>
      <c r="D2485" s="7" t="s">
        <v>3209</v>
      </c>
      <c r="E2485" s="1" t="str">
        <f>VLOOKUP(D2485,[1]完成分级!C:E,3,FALSE)</f>
        <v>介入治疗</v>
      </c>
      <c r="F2485" s="1" t="s">
        <v>6</v>
      </c>
    </row>
    <row r="2486" spans="1:6">
      <c r="A2486" s="1">
        <v>2483</v>
      </c>
      <c r="B2486" s="7" t="s">
        <v>3200</v>
      </c>
      <c r="C2486" s="1" t="s">
        <v>3210</v>
      </c>
      <c r="D2486" s="7" t="s">
        <v>3211</v>
      </c>
      <c r="E2486" s="1" t="str">
        <f>VLOOKUP(D2486,[1]完成分级!C:E,3,FALSE)</f>
        <v>介入治疗</v>
      </c>
      <c r="F2486" s="1" t="s">
        <v>6</v>
      </c>
    </row>
    <row r="2487" spans="1:6">
      <c r="A2487" s="1">
        <v>2484</v>
      </c>
      <c r="B2487" s="7" t="s">
        <v>3200</v>
      </c>
      <c r="C2487" s="1">
        <v>0.6401</v>
      </c>
      <c r="D2487" s="7" t="s">
        <v>3212</v>
      </c>
      <c r="E2487" s="1" t="str">
        <f>VLOOKUP(D2487,[1]完成分级!C:E,3,FALSE)</f>
        <v>介入治疗</v>
      </c>
      <c r="F2487" s="1" t="s">
        <v>6</v>
      </c>
    </row>
    <row r="2488" spans="1:6">
      <c r="A2488" s="1">
        <v>2485</v>
      </c>
      <c r="B2488" s="7" t="s">
        <v>3200</v>
      </c>
      <c r="C2488" s="1" t="s">
        <v>3213</v>
      </c>
      <c r="D2488" s="7" t="s">
        <v>3214</v>
      </c>
      <c r="E2488" s="1" t="str">
        <f>VLOOKUP(D2488,[1]完成分级!C:E,3,FALSE)</f>
        <v>介入治疗</v>
      </c>
      <c r="F2488" s="1" t="s">
        <v>6</v>
      </c>
    </row>
    <row r="2489" spans="1:6">
      <c r="A2489" s="1">
        <v>2486</v>
      </c>
      <c r="B2489" s="7" t="s">
        <v>3200</v>
      </c>
      <c r="C2489" s="1" t="s">
        <v>3215</v>
      </c>
      <c r="D2489" s="7" t="s">
        <v>3216</v>
      </c>
      <c r="E2489" s="1" t="str">
        <f>VLOOKUP(D2489,[1]完成分级!C:E,3,FALSE)</f>
        <v>介入治疗</v>
      </c>
      <c r="F2489" s="1" t="s">
        <v>6</v>
      </c>
    </row>
    <row r="2490" spans="1:6">
      <c r="A2490" s="1">
        <v>2487</v>
      </c>
      <c r="B2490" s="7" t="s">
        <v>3200</v>
      </c>
      <c r="C2490" s="1" t="s">
        <v>3217</v>
      </c>
      <c r="D2490" s="7" t="s">
        <v>3218</v>
      </c>
      <c r="E2490" s="1" t="str">
        <f>VLOOKUP(D2490,[1]完成分级!C:E,3,FALSE)</f>
        <v>介入治疗</v>
      </c>
      <c r="F2490" s="1" t="s">
        <v>6</v>
      </c>
    </row>
    <row r="2491" spans="1:6">
      <c r="A2491" s="1">
        <v>2488</v>
      </c>
      <c r="B2491" s="7" t="s">
        <v>3200</v>
      </c>
      <c r="C2491" s="1" t="s">
        <v>3219</v>
      </c>
      <c r="D2491" s="7" t="s">
        <v>3220</v>
      </c>
      <c r="E2491" s="1" t="str">
        <f>VLOOKUP(D2491,[1]完成分级!C:E,3,FALSE)</f>
        <v>介入治疗</v>
      </c>
      <c r="F2491" s="1" t="s">
        <v>6</v>
      </c>
    </row>
    <row r="2492" spans="1:6">
      <c r="A2492" s="1">
        <v>2489</v>
      </c>
      <c r="B2492" s="7" t="s">
        <v>3200</v>
      </c>
      <c r="C2492" s="1" t="s">
        <v>3221</v>
      </c>
      <c r="D2492" s="7" t="s">
        <v>3222</v>
      </c>
      <c r="E2492" s="1" t="str">
        <f>VLOOKUP(D2492,[1]完成分级!C:E,3,FALSE)</f>
        <v>介入治疗</v>
      </c>
      <c r="F2492" s="1" t="s">
        <v>6</v>
      </c>
    </row>
    <row r="2493" spans="1:6">
      <c r="A2493" s="1">
        <v>2490</v>
      </c>
      <c r="B2493" s="7" t="s">
        <v>3200</v>
      </c>
      <c r="C2493" s="1" t="s">
        <v>3223</v>
      </c>
      <c r="D2493" s="7" t="s">
        <v>3224</v>
      </c>
      <c r="E2493" s="1" t="str">
        <f>VLOOKUP(D2493,[1]完成分级!C:E,3,FALSE)</f>
        <v>手术</v>
      </c>
      <c r="F2493" s="1" t="s">
        <v>6</v>
      </c>
    </row>
    <row r="2494" spans="1:6">
      <c r="A2494" s="1">
        <v>2491</v>
      </c>
      <c r="B2494" s="7" t="s">
        <v>3200</v>
      </c>
      <c r="C2494" s="1" t="s">
        <v>3225</v>
      </c>
      <c r="D2494" s="7" t="s">
        <v>3226</v>
      </c>
      <c r="E2494" s="1" t="str">
        <f>VLOOKUP(D2494,[1]完成分级!C:E,3,FALSE)</f>
        <v>手术</v>
      </c>
      <c r="F2494" s="1" t="s">
        <v>6</v>
      </c>
    </row>
    <row r="2495" spans="1:6">
      <c r="A2495" s="1">
        <v>2492</v>
      </c>
      <c r="B2495" s="7" t="s">
        <v>3200</v>
      </c>
      <c r="C2495" s="1">
        <v>1.3904000000000001</v>
      </c>
      <c r="D2495" s="7" t="s">
        <v>3227</v>
      </c>
      <c r="E2495" s="1" t="str">
        <f>VLOOKUP(D2495,[1]完成分级!C:E,3,FALSE)</f>
        <v>手术</v>
      </c>
      <c r="F2495" s="1" t="s">
        <v>6</v>
      </c>
    </row>
    <row r="2496" spans="1:6">
      <c r="A2496" s="1">
        <v>2493</v>
      </c>
      <c r="B2496" s="7" t="s">
        <v>3200</v>
      </c>
      <c r="C2496" s="1">
        <v>1.3906000000000001</v>
      </c>
      <c r="D2496" s="7" t="s">
        <v>3228</v>
      </c>
      <c r="E2496" s="1" t="str">
        <f>VLOOKUP(D2496,[1]完成分级!C:E,3,FALSE)</f>
        <v>手术</v>
      </c>
      <c r="F2496" s="1" t="s">
        <v>6</v>
      </c>
    </row>
    <row r="2497" spans="1:6">
      <c r="A2497" s="1">
        <v>2494</v>
      </c>
      <c r="B2497" s="7" t="s">
        <v>3200</v>
      </c>
      <c r="C2497" s="1">
        <v>1.3907</v>
      </c>
      <c r="D2497" s="7" t="s">
        <v>3229</v>
      </c>
      <c r="E2497" s="1" t="str">
        <f>VLOOKUP(D2497,[1]完成分级!C:E,3,FALSE)</f>
        <v>手术</v>
      </c>
      <c r="F2497" s="1" t="s">
        <v>6</v>
      </c>
    </row>
    <row r="2498" spans="1:6">
      <c r="A2498" s="1">
        <v>2495</v>
      </c>
      <c r="B2498" s="7" t="s">
        <v>3200</v>
      </c>
      <c r="C2498" s="1">
        <v>1.53</v>
      </c>
      <c r="D2498" s="7" t="s">
        <v>3230</v>
      </c>
      <c r="E2498" s="1" t="str">
        <f>VLOOKUP(D2498,[1]完成分级!C:E,3,FALSE)</f>
        <v>手术</v>
      </c>
      <c r="F2498" s="1" t="s">
        <v>6</v>
      </c>
    </row>
    <row r="2499" spans="1:6">
      <c r="A2499" s="1">
        <v>2496</v>
      </c>
      <c r="B2499" s="7" t="s">
        <v>3200</v>
      </c>
      <c r="C2499" s="1">
        <v>1.5301</v>
      </c>
      <c r="D2499" s="7" t="s">
        <v>3231</v>
      </c>
      <c r="E2499" s="1" t="str">
        <f>VLOOKUP(D2499,[1]完成分级!C:E,3,FALSE)</f>
        <v>手术</v>
      </c>
      <c r="F2499" s="1" t="s">
        <v>6</v>
      </c>
    </row>
    <row r="2500" spans="1:6">
      <c r="A2500" s="1">
        <v>2497</v>
      </c>
      <c r="B2500" s="7" t="s">
        <v>3200</v>
      </c>
      <c r="C2500" s="1">
        <v>1.5302</v>
      </c>
      <c r="D2500" s="7" t="s">
        <v>3232</v>
      </c>
      <c r="E2500" s="1" t="str">
        <f>VLOOKUP(D2500,[1]完成分级!C:E,3,FALSE)</f>
        <v>手术</v>
      </c>
      <c r="F2500" s="1" t="s">
        <v>6</v>
      </c>
    </row>
    <row r="2501" spans="1:6">
      <c r="A2501" s="1">
        <v>2498</v>
      </c>
      <c r="B2501" s="7" t="s">
        <v>3200</v>
      </c>
      <c r="C2501" s="1">
        <v>1.5303</v>
      </c>
      <c r="D2501" s="7" t="s">
        <v>3233</v>
      </c>
      <c r="E2501" s="1" t="str">
        <f>VLOOKUP(D2501,[1]完成分级!C:E,3,FALSE)</f>
        <v>手术</v>
      </c>
      <c r="F2501" s="1" t="s">
        <v>6</v>
      </c>
    </row>
    <row r="2502" spans="1:6">
      <c r="A2502" s="1">
        <v>2499</v>
      </c>
      <c r="B2502" s="7" t="s">
        <v>3200</v>
      </c>
      <c r="C2502" s="1">
        <v>1.5304</v>
      </c>
      <c r="D2502" s="7" t="s">
        <v>3234</v>
      </c>
      <c r="E2502" s="1" t="str">
        <f>VLOOKUP(D2502,[1]完成分级!C:E,3,FALSE)</f>
        <v>手术</v>
      </c>
      <c r="F2502" s="1" t="s">
        <v>6</v>
      </c>
    </row>
    <row r="2503" spans="1:6">
      <c r="A2503" s="1">
        <v>2500</v>
      </c>
      <c r="B2503" s="7" t="s">
        <v>3200</v>
      </c>
      <c r="C2503" s="1" t="s">
        <v>3235</v>
      </c>
      <c r="D2503" s="7" t="s">
        <v>3236</v>
      </c>
      <c r="E2503" s="1" t="str">
        <f>VLOOKUP(D2503,[1]完成分级!C:E,3,FALSE)</f>
        <v>手术</v>
      </c>
      <c r="F2503" s="1" t="s">
        <v>6</v>
      </c>
    </row>
    <row r="2504" spans="1:6">
      <c r="A2504" s="1">
        <v>2501</v>
      </c>
      <c r="B2504" s="7" t="s">
        <v>3200</v>
      </c>
      <c r="C2504" s="1" t="s">
        <v>3237</v>
      </c>
      <c r="D2504" s="7" t="s">
        <v>3238</v>
      </c>
      <c r="E2504" s="1" t="str">
        <f>VLOOKUP(D2504,[1]完成分级!C:E,3,FALSE)</f>
        <v>手术</v>
      </c>
      <c r="F2504" s="1" t="s">
        <v>6</v>
      </c>
    </row>
    <row r="2505" spans="1:6">
      <c r="A2505" s="1">
        <v>2502</v>
      </c>
      <c r="B2505" s="7" t="s">
        <v>3200</v>
      </c>
      <c r="C2505" s="1" t="s">
        <v>3239</v>
      </c>
      <c r="D2505" s="7" t="s">
        <v>3240</v>
      </c>
      <c r="E2505" s="1" t="str">
        <f>VLOOKUP(D2505,[1]完成分级!C:E,3,FALSE)</f>
        <v>手术</v>
      </c>
      <c r="F2505" s="1" t="s">
        <v>6</v>
      </c>
    </row>
    <row r="2506" spans="1:6">
      <c r="A2506" s="1">
        <v>2503</v>
      </c>
      <c r="B2506" s="7" t="s">
        <v>3200</v>
      </c>
      <c r="C2506" s="1" t="s">
        <v>3241</v>
      </c>
      <c r="D2506" s="7" t="s">
        <v>3242</v>
      </c>
      <c r="E2506" s="1" t="str">
        <f>VLOOKUP(D2506,[1]完成分级!C:E,3,FALSE)</f>
        <v>手术</v>
      </c>
      <c r="F2506" s="1" t="s">
        <v>6</v>
      </c>
    </row>
    <row r="2507" spans="1:6">
      <c r="A2507" s="1">
        <v>2504</v>
      </c>
      <c r="B2507" s="7" t="s">
        <v>3200</v>
      </c>
      <c r="C2507" s="1" t="s">
        <v>3243</v>
      </c>
      <c r="D2507" s="7" t="s">
        <v>3244</v>
      </c>
      <c r="E2507" s="1" t="str">
        <f>VLOOKUP(D2507,[1]完成分级!C:E,3,FALSE)</f>
        <v>手术</v>
      </c>
      <c r="F2507" s="1" t="s">
        <v>6</v>
      </c>
    </row>
    <row r="2508" spans="1:6">
      <c r="A2508" s="1">
        <v>2505</v>
      </c>
      <c r="B2508" s="7" t="s">
        <v>3200</v>
      </c>
      <c r="C2508" s="1" t="s">
        <v>3245</v>
      </c>
      <c r="D2508" s="7" t="s">
        <v>3246</v>
      </c>
      <c r="E2508" s="1" t="str">
        <f>VLOOKUP(D2508,[1]完成分级!C:E,3,FALSE)</f>
        <v>手术</v>
      </c>
      <c r="F2508" s="1" t="s">
        <v>6</v>
      </c>
    </row>
    <row r="2509" spans="1:6">
      <c r="A2509" s="1">
        <v>2506</v>
      </c>
      <c r="B2509" s="7" t="s">
        <v>3200</v>
      </c>
      <c r="C2509" s="1" t="s">
        <v>3247</v>
      </c>
      <c r="D2509" s="7" t="s">
        <v>3248</v>
      </c>
      <c r="E2509" s="1" t="str">
        <f>VLOOKUP(D2509,[1]完成分级!C:E,3,FALSE)</f>
        <v>手术</v>
      </c>
      <c r="F2509" s="1" t="s">
        <v>6</v>
      </c>
    </row>
    <row r="2510" spans="1:6">
      <c r="A2510" s="1">
        <v>2507</v>
      </c>
      <c r="B2510" s="7" t="s">
        <v>3200</v>
      </c>
      <c r="C2510" s="1">
        <v>1.5901000000000001</v>
      </c>
      <c r="D2510" s="7" t="s">
        <v>3249</v>
      </c>
      <c r="E2510" s="1" t="str">
        <f>VLOOKUP(D2510,[1]完成分级!C:E,3,FALSE)</f>
        <v>手术</v>
      </c>
      <c r="F2510" s="1" t="s">
        <v>6</v>
      </c>
    </row>
    <row r="2511" spans="1:6">
      <c r="A2511" s="1">
        <v>2508</v>
      </c>
      <c r="B2511" s="7" t="s">
        <v>3200</v>
      </c>
      <c r="C2511" s="1">
        <v>1.5902000000000001</v>
      </c>
      <c r="D2511" s="7" t="s">
        <v>3250</v>
      </c>
      <c r="E2511" s="1" t="str">
        <f>VLOOKUP(D2511,[1]完成分级!C:E,3,FALSE)</f>
        <v>手术</v>
      </c>
      <c r="F2511" s="1" t="s">
        <v>6</v>
      </c>
    </row>
    <row r="2512" spans="1:6">
      <c r="A2512" s="1">
        <v>2509</v>
      </c>
      <c r="B2512" s="7" t="s">
        <v>3200</v>
      </c>
      <c r="C2512" s="1">
        <v>1.5903</v>
      </c>
      <c r="D2512" s="7" t="s">
        <v>3251</v>
      </c>
      <c r="E2512" s="1" t="str">
        <f>VLOOKUP(D2512,[1]完成分级!C:E,3,FALSE)</f>
        <v>手术</v>
      </c>
      <c r="F2512" s="1" t="s">
        <v>6</v>
      </c>
    </row>
    <row r="2513" spans="1:6">
      <c r="A2513" s="1">
        <v>2510</v>
      </c>
      <c r="B2513" s="7" t="s">
        <v>3200</v>
      </c>
      <c r="C2513" s="1">
        <v>1.5904</v>
      </c>
      <c r="D2513" s="7" t="s">
        <v>3252</v>
      </c>
      <c r="E2513" s="1" t="str">
        <f>VLOOKUP(D2513,[1]完成分级!C:E,3,FALSE)</f>
        <v>手术</v>
      </c>
      <c r="F2513" s="1" t="s">
        <v>6</v>
      </c>
    </row>
    <row r="2514" spans="1:6">
      <c r="A2514" s="1">
        <v>2511</v>
      </c>
      <c r="B2514" s="7" t="s">
        <v>3200</v>
      </c>
      <c r="C2514" s="1">
        <v>1.5905</v>
      </c>
      <c r="D2514" s="7" t="s">
        <v>3253</v>
      </c>
      <c r="E2514" s="1" t="str">
        <f>VLOOKUP(D2514,[1]完成分级!C:E,3,FALSE)</f>
        <v>手术</v>
      </c>
      <c r="F2514" s="1" t="s">
        <v>6</v>
      </c>
    </row>
    <row r="2515" spans="1:6">
      <c r="A2515" s="1">
        <v>2512</v>
      </c>
      <c r="B2515" s="7" t="s">
        <v>3200</v>
      </c>
      <c r="C2515" s="1">
        <v>1.5906</v>
      </c>
      <c r="D2515" s="7" t="s">
        <v>3254</v>
      </c>
      <c r="E2515" s="1" t="str">
        <f>VLOOKUP(D2515,[1]完成分级!C:E,3,FALSE)</f>
        <v>手术</v>
      </c>
      <c r="F2515" s="1" t="s">
        <v>6</v>
      </c>
    </row>
    <row r="2516" spans="1:6">
      <c r="A2516" s="1">
        <v>2513</v>
      </c>
      <c r="B2516" s="7" t="s">
        <v>3200</v>
      </c>
      <c r="C2516" s="1">
        <v>1.5907</v>
      </c>
      <c r="D2516" s="7" t="s">
        <v>3255</v>
      </c>
      <c r="E2516" s="1" t="str">
        <f>VLOOKUP(D2516,[1]完成分级!C:E,3,FALSE)</f>
        <v>手术</v>
      </c>
      <c r="F2516" s="1" t="s">
        <v>6</v>
      </c>
    </row>
    <row r="2517" spans="1:6">
      <c r="A2517" s="1">
        <v>2514</v>
      </c>
      <c r="B2517" s="7" t="s">
        <v>3200</v>
      </c>
      <c r="C2517" s="1">
        <v>1.5908</v>
      </c>
      <c r="D2517" s="7" t="s">
        <v>3256</v>
      </c>
      <c r="E2517" s="1" t="str">
        <f>VLOOKUP(D2517,[1]完成分级!C:E,3,FALSE)</f>
        <v>手术</v>
      </c>
      <c r="F2517" s="1" t="s">
        <v>6</v>
      </c>
    </row>
    <row r="2518" spans="1:6">
      <c r="A2518" s="1">
        <v>2515</v>
      </c>
      <c r="B2518" s="7" t="s">
        <v>3200</v>
      </c>
      <c r="C2518" s="1">
        <v>1.5909</v>
      </c>
      <c r="D2518" s="7" t="s">
        <v>3257</v>
      </c>
      <c r="E2518" s="1" t="str">
        <f>VLOOKUP(D2518,[1]完成分级!C:E,3,FALSE)</f>
        <v>手术</v>
      </c>
      <c r="F2518" s="1" t="s">
        <v>6</v>
      </c>
    </row>
    <row r="2519" spans="1:6">
      <c r="A2519" s="1">
        <v>2516</v>
      </c>
      <c r="B2519" s="7" t="s">
        <v>3200</v>
      </c>
      <c r="C2519" s="1">
        <v>1.591</v>
      </c>
      <c r="D2519" s="7" t="s">
        <v>3258</v>
      </c>
      <c r="E2519" s="1" t="str">
        <f>VLOOKUP(D2519,[1]完成分级!C:E,3,FALSE)</f>
        <v>手术</v>
      </c>
      <c r="F2519" s="1" t="s">
        <v>6</v>
      </c>
    </row>
    <row r="2520" spans="1:6">
      <c r="A2520" s="1">
        <v>2517</v>
      </c>
      <c r="B2520" s="7" t="s">
        <v>3200</v>
      </c>
      <c r="C2520" s="1">
        <v>1.5911</v>
      </c>
      <c r="D2520" s="7" t="s">
        <v>3259</v>
      </c>
      <c r="E2520" s="1" t="str">
        <f>VLOOKUP(D2520,[1]完成分级!C:E,3,FALSE)</f>
        <v>手术</v>
      </c>
      <c r="F2520" s="1" t="s">
        <v>6</v>
      </c>
    </row>
    <row r="2521" spans="1:6">
      <c r="A2521" s="1">
        <v>2518</v>
      </c>
      <c r="B2521" s="7" t="s">
        <v>3200</v>
      </c>
      <c r="C2521" s="1">
        <v>1.5911999999999999</v>
      </c>
      <c r="D2521" s="7" t="s">
        <v>3260</v>
      </c>
      <c r="E2521" s="1" t="str">
        <f>VLOOKUP(D2521,[1]完成分级!C:E,3,FALSE)</f>
        <v>手术</v>
      </c>
      <c r="F2521" s="1" t="s">
        <v>6</v>
      </c>
    </row>
    <row r="2522" spans="1:6">
      <c r="A2522" s="1">
        <v>2519</v>
      </c>
      <c r="B2522" s="7" t="s">
        <v>3200</v>
      </c>
      <c r="C2522" s="1">
        <v>1.5912999999999999</v>
      </c>
      <c r="D2522" s="7" t="s">
        <v>3261</v>
      </c>
      <c r="E2522" s="1" t="str">
        <f>VLOOKUP(D2522,[1]完成分级!C:E,3,FALSE)</f>
        <v>手术</v>
      </c>
      <c r="F2522" s="1" t="s">
        <v>6</v>
      </c>
    </row>
    <row r="2523" spans="1:6">
      <c r="A2523" s="1">
        <v>2520</v>
      </c>
      <c r="B2523" s="7" t="s">
        <v>3200</v>
      </c>
      <c r="C2523" s="1">
        <v>1.5913999999999999</v>
      </c>
      <c r="D2523" s="7" t="s">
        <v>3262</v>
      </c>
      <c r="E2523" s="1" t="str">
        <f>VLOOKUP(D2523,[1]完成分级!C:E,3,FALSE)</f>
        <v>手术</v>
      </c>
      <c r="F2523" s="1" t="s">
        <v>6</v>
      </c>
    </row>
    <row r="2524" spans="1:6">
      <c r="A2524" s="1">
        <v>2521</v>
      </c>
      <c r="B2524" s="7" t="s">
        <v>3200</v>
      </c>
      <c r="C2524" s="1">
        <v>1.5914999999999999</v>
      </c>
      <c r="D2524" s="7" t="s">
        <v>3263</v>
      </c>
      <c r="E2524" s="1" t="str">
        <f>VLOOKUP(D2524,[1]完成分级!C:E,3,FALSE)</f>
        <v>手术</v>
      </c>
      <c r="F2524" s="1" t="s">
        <v>6</v>
      </c>
    </row>
    <row r="2525" spans="1:6">
      <c r="A2525" s="1">
        <v>2522</v>
      </c>
      <c r="B2525" s="7" t="s">
        <v>3200</v>
      </c>
      <c r="C2525" s="1">
        <v>1.5915999999999999</v>
      </c>
      <c r="D2525" s="7" t="s">
        <v>3264</v>
      </c>
      <c r="E2525" s="1" t="str">
        <f>VLOOKUP(D2525,[1]完成分级!C:E,3,FALSE)</f>
        <v>手术</v>
      </c>
      <c r="F2525" s="1" t="s">
        <v>6</v>
      </c>
    </row>
    <row r="2526" spans="1:6">
      <c r="A2526" s="1">
        <v>2523</v>
      </c>
      <c r="B2526" s="7" t="s">
        <v>3200</v>
      </c>
      <c r="C2526" s="1">
        <v>1.5916999999999999</v>
      </c>
      <c r="D2526" s="7" t="s">
        <v>3265</v>
      </c>
      <c r="E2526" s="1" t="str">
        <f>VLOOKUP(D2526,[1]完成分级!C:E,3,FALSE)</f>
        <v>手术</v>
      </c>
      <c r="F2526" s="1" t="s">
        <v>6</v>
      </c>
    </row>
    <row r="2527" spans="1:6">
      <c r="A2527" s="1">
        <v>2524</v>
      </c>
      <c r="B2527" s="7" t="s">
        <v>3200</v>
      </c>
      <c r="C2527" s="1">
        <v>1.5918000000000001</v>
      </c>
      <c r="D2527" s="7" t="s">
        <v>3266</v>
      </c>
      <c r="E2527" s="1" t="str">
        <f>VLOOKUP(D2527,[1]完成分级!C:E,3,FALSE)</f>
        <v>手术</v>
      </c>
      <c r="F2527" s="1" t="s">
        <v>6</v>
      </c>
    </row>
    <row r="2528" spans="1:6">
      <c r="A2528" s="1">
        <v>2525</v>
      </c>
      <c r="B2528" s="7" t="s">
        <v>3200</v>
      </c>
      <c r="C2528" s="1">
        <v>1.5919000000000001</v>
      </c>
      <c r="D2528" s="7" t="s">
        <v>3267</v>
      </c>
      <c r="E2528" s="1" t="str">
        <f>VLOOKUP(D2528,[1]完成分级!C:E,3,FALSE)</f>
        <v>手术</v>
      </c>
      <c r="F2528" s="1" t="s">
        <v>6</v>
      </c>
    </row>
    <row r="2529" spans="1:6">
      <c r="A2529" s="1">
        <v>2526</v>
      </c>
      <c r="B2529" s="7" t="s">
        <v>3200</v>
      </c>
      <c r="C2529" s="1">
        <v>1.5920000000000001</v>
      </c>
      <c r="D2529" s="7" t="s">
        <v>3268</v>
      </c>
      <c r="E2529" s="1" t="str">
        <f>VLOOKUP(D2529,[1]完成分级!C:E,3,FALSE)</f>
        <v>手术</v>
      </c>
      <c r="F2529" s="1" t="s">
        <v>6</v>
      </c>
    </row>
    <row r="2530" spans="1:6">
      <c r="A2530" s="1">
        <v>2527</v>
      </c>
      <c r="B2530" s="7" t="s">
        <v>3200</v>
      </c>
      <c r="C2530" s="1">
        <v>1.5922000000000001</v>
      </c>
      <c r="D2530" s="7" t="s">
        <v>3269</v>
      </c>
      <c r="E2530" s="1" t="str">
        <f>VLOOKUP(D2530,[1]完成分级!C:E,3,FALSE)</f>
        <v>手术</v>
      </c>
      <c r="F2530" s="1" t="s">
        <v>6</v>
      </c>
    </row>
    <row r="2531" spans="1:6">
      <c r="A2531" s="1">
        <v>2528</v>
      </c>
      <c r="B2531" s="7" t="s">
        <v>3200</v>
      </c>
      <c r="C2531" s="1">
        <v>1.5923</v>
      </c>
      <c r="D2531" s="7" t="s">
        <v>3270</v>
      </c>
      <c r="E2531" s="1" t="str">
        <f>VLOOKUP(D2531,[1]完成分级!C:E,3,FALSE)</f>
        <v>手术</v>
      </c>
      <c r="F2531" s="1" t="s">
        <v>6</v>
      </c>
    </row>
    <row r="2532" spans="1:6">
      <c r="A2532" s="1">
        <v>2529</v>
      </c>
      <c r="B2532" s="7" t="s">
        <v>3200</v>
      </c>
      <c r="C2532" s="1">
        <v>1.5924</v>
      </c>
      <c r="D2532" s="7" t="s">
        <v>3271</v>
      </c>
      <c r="E2532" s="1" t="str">
        <f>VLOOKUP(D2532,[1]完成分级!C:E,3,FALSE)</f>
        <v>手术</v>
      </c>
      <c r="F2532" s="1" t="s">
        <v>6</v>
      </c>
    </row>
    <row r="2533" spans="1:6">
      <c r="A2533" s="1">
        <v>2530</v>
      </c>
      <c r="B2533" s="7" t="s">
        <v>3200</v>
      </c>
      <c r="C2533" s="1">
        <v>1.5925</v>
      </c>
      <c r="D2533" s="7" t="s">
        <v>3272</v>
      </c>
      <c r="E2533" s="1" t="str">
        <f>VLOOKUP(D2533,[1]完成分级!C:E,3,FALSE)</f>
        <v>手术</v>
      </c>
      <c r="F2533" s="1" t="s">
        <v>6</v>
      </c>
    </row>
    <row r="2534" spans="1:6">
      <c r="A2534" s="1">
        <v>2531</v>
      </c>
      <c r="B2534" s="7" t="s">
        <v>3200</v>
      </c>
      <c r="C2534" s="1">
        <v>1.5926</v>
      </c>
      <c r="D2534" s="7" t="s">
        <v>3273</v>
      </c>
      <c r="E2534" s="1" t="str">
        <f>VLOOKUP(D2534,[1]完成分级!C:E,3,FALSE)</f>
        <v>手术</v>
      </c>
      <c r="F2534" s="1" t="s">
        <v>6</v>
      </c>
    </row>
    <row r="2535" spans="1:6">
      <c r="A2535" s="1">
        <v>2532</v>
      </c>
      <c r="B2535" s="7" t="s">
        <v>3200</v>
      </c>
      <c r="C2535" s="1">
        <v>1.5927</v>
      </c>
      <c r="D2535" s="7" t="s">
        <v>3274</v>
      </c>
      <c r="E2535" s="1" t="str">
        <f>VLOOKUP(D2535,[1]完成分级!C:E,3,FALSE)</f>
        <v>手术</v>
      </c>
      <c r="F2535" s="1" t="s">
        <v>6</v>
      </c>
    </row>
    <row r="2536" spans="1:6">
      <c r="A2536" s="1">
        <v>2533</v>
      </c>
      <c r="B2536" s="7" t="s">
        <v>3200</v>
      </c>
      <c r="C2536" s="1">
        <v>1.5928</v>
      </c>
      <c r="D2536" s="7" t="s">
        <v>3275</v>
      </c>
      <c r="E2536" s="1" t="str">
        <f>VLOOKUP(D2536,[1]完成分级!C:E,3,FALSE)</f>
        <v>手术</v>
      </c>
      <c r="F2536" s="1" t="s">
        <v>6</v>
      </c>
    </row>
    <row r="2537" spans="1:6">
      <c r="A2537" s="1">
        <v>2534</v>
      </c>
      <c r="B2537" s="7" t="s">
        <v>3200</v>
      </c>
      <c r="C2537" s="1">
        <v>1.5929</v>
      </c>
      <c r="D2537" s="7" t="s">
        <v>3276</v>
      </c>
      <c r="E2537" s="1" t="str">
        <f>VLOOKUP(D2537,[1]完成分级!C:E,3,FALSE)</f>
        <v>手术</v>
      </c>
      <c r="F2537" s="1" t="s">
        <v>6</v>
      </c>
    </row>
    <row r="2538" spans="1:6">
      <c r="A2538" s="1">
        <v>2535</v>
      </c>
      <c r="B2538" s="7" t="s">
        <v>3200</v>
      </c>
      <c r="C2538" s="1">
        <v>1.593</v>
      </c>
      <c r="D2538" s="7" t="s">
        <v>3277</v>
      </c>
      <c r="E2538" s="1" t="str">
        <f>VLOOKUP(D2538,[1]完成分级!C:E,3,FALSE)</f>
        <v>手术</v>
      </c>
      <c r="F2538" s="1" t="s">
        <v>6</v>
      </c>
    </row>
    <row r="2539" spans="1:6">
      <c r="A2539" s="1">
        <v>2536</v>
      </c>
      <c r="B2539" s="7" t="s">
        <v>3200</v>
      </c>
      <c r="C2539" s="1">
        <v>1.5933999999999999</v>
      </c>
      <c r="D2539" s="7" t="s">
        <v>3278</v>
      </c>
      <c r="E2539" s="1" t="str">
        <f>VLOOKUP(D2539,[1]完成分级!C:E,3,FALSE)</f>
        <v>手术</v>
      </c>
      <c r="F2539" s="1" t="s">
        <v>6</v>
      </c>
    </row>
    <row r="2540" spans="1:6">
      <c r="A2540" s="1">
        <v>2537</v>
      </c>
      <c r="B2540" s="7" t="s">
        <v>3200</v>
      </c>
      <c r="C2540" s="1">
        <v>1.5934999999999999</v>
      </c>
      <c r="D2540" s="7" t="s">
        <v>3279</v>
      </c>
      <c r="E2540" s="1" t="str">
        <f>VLOOKUP(D2540,[1]完成分级!C:E,3,FALSE)</f>
        <v>手术</v>
      </c>
      <c r="F2540" s="1" t="s">
        <v>6</v>
      </c>
    </row>
    <row r="2541" spans="1:6">
      <c r="A2541" s="1">
        <v>2538</v>
      </c>
      <c r="B2541" s="7" t="s">
        <v>3200</v>
      </c>
      <c r="C2541" s="1">
        <v>1.5936999999999999</v>
      </c>
      <c r="D2541" s="7" t="s">
        <v>3280</v>
      </c>
      <c r="E2541" s="1" t="str">
        <f>VLOOKUP(D2541,[1]完成分级!C:E,3,FALSE)</f>
        <v>手术</v>
      </c>
      <c r="F2541" s="1" t="s">
        <v>6</v>
      </c>
    </row>
    <row r="2542" spans="1:6">
      <c r="A2542" s="1">
        <v>2539</v>
      </c>
      <c r="B2542" s="7" t="s">
        <v>3200</v>
      </c>
      <c r="C2542" s="1">
        <v>1.5940000000000001</v>
      </c>
      <c r="D2542" s="7" t="s">
        <v>3281</v>
      </c>
      <c r="E2542" s="1" t="str">
        <f>VLOOKUP(D2542,[1]完成分级!C:E,3,FALSE)</f>
        <v>手术</v>
      </c>
      <c r="F2542" s="1" t="s">
        <v>6</v>
      </c>
    </row>
    <row r="2543" spans="1:6">
      <c r="A2543" s="1">
        <v>2540</v>
      </c>
      <c r="B2543" s="7" t="s">
        <v>3200</v>
      </c>
      <c r="C2543" s="1">
        <v>2.1204000000000001</v>
      </c>
      <c r="D2543" s="7" t="s">
        <v>3282</v>
      </c>
      <c r="E2543" s="1" t="str">
        <f>VLOOKUP(D2543,[1]完成分级!C:E,3,FALSE)</f>
        <v>手术</v>
      </c>
      <c r="F2543" s="1" t="s">
        <v>6</v>
      </c>
    </row>
    <row r="2544" spans="1:6">
      <c r="A2544" s="1">
        <v>2541</v>
      </c>
      <c r="B2544" s="7" t="s">
        <v>3200</v>
      </c>
      <c r="C2544" s="1">
        <v>2.1204999999999998</v>
      </c>
      <c r="D2544" s="7" t="s">
        <v>3283</v>
      </c>
      <c r="E2544" s="1" t="str">
        <f>VLOOKUP(D2544,[1]完成分级!C:E,3,FALSE)</f>
        <v>手术</v>
      </c>
      <c r="F2544" s="1" t="s">
        <v>6</v>
      </c>
    </row>
    <row r="2545" spans="1:6">
      <c r="A2545" s="1">
        <v>2542</v>
      </c>
      <c r="B2545" s="7" t="s">
        <v>3200</v>
      </c>
      <c r="C2545" s="1">
        <v>2.1400999999999999</v>
      </c>
      <c r="D2545" s="7" t="s">
        <v>3284</v>
      </c>
      <c r="E2545" s="1" t="str">
        <f>VLOOKUP(D2545,[1]完成分级!C:E,3,FALSE)</f>
        <v>手术</v>
      </c>
      <c r="F2545" s="1" t="s">
        <v>6</v>
      </c>
    </row>
    <row r="2546" spans="1:6">
      <c r="A2546" s="1">
        <v>2543</v>
      </c>
      <c r="B2546" s="7" t="s">
        <v>3200</v>
      </c>
      <c r="C2546" s="1">
        <v>2.1402000000000001</v>
      </c>
      <c r="D2546" s="7" t="s">
        <v>3285</v>
      </c>
      <c r="E2546" s="1" t="str">
        <f>VLOOKUP(D2546,[1]完成分级!C:E,3,FALSE)</f>
        <v>手术</v>
      </c>
      <c r="F2546" s="1" t="s">
        <v>6</v>
      </c>
    </row>
    <row r="2547" spans="1:6">
      <c r="A2547" s="1">
        <v>2544</v>
      </c>
      <c r="B2547" s="7" t="s">
        <v>3200</v>
      </c>
      <c r="C2547" s="1">
        <v>2.2216</v>
      </c>
      <c r="D2547" s="7" t="s">
        <v>3286</v>
      </c>
      <c r="E2547" s="1" t="str">
        <f>VLOOKUP(D2547,[1]完成分级!C:E,3,FALSE)</f>
        <v>手术</v>
      </c>
      <c r="F2547" s="1" t="s">
        <v>6</v>
      </c>
    </row>
    <row r="2548" spans="1:6">
      <c r="A2548" s="1">
        <v>2545</v>
      </c>
      <c r="B2548" s="7" t="s">
        <v>3200</v>
      </c>
      <c r="C2548" s="1">
        <v>4.0101000000000004</v>
      </c>
      <c r="D2548" s="7" t="s">
        <v>3287</v>
      </c>
      <c r="E2548" s="1" t="str">
        <f>VLOOKUP(D2548,[1]完成分级!C:E,3,FALSE)</f>
        <v>手术</v>
      </c>
      <c r="F2548" s="1" t="s">
        <v>6</v>
      </c>
    </row>
    <row r="2549" spans="1:6">
      <c r="A2549" s="1">
        <v>2546</v>
      </c>
      <c r="B2549" s="7" t="s">
        <v>3200</v>
      </c>
      <c r="C2549" s="1">
        <v>4.0102000000000002</v>
      </c>
      <c r="D2549" s="7" t="s">
        <v>3288</v>
      </c>
      <c r="E2549" s="1" t="str">
        <f>VLOOKUP(D2549,[1]完成分级!C:E,3,FALSE)</f>
        <v>手术</v>
      </c>
      <c r="F2549" s="1" t="s">
        <v>6</v>
      </c>
    </row>
    <row r="2550" spans="1:6">
      <c r="A2550" s="1">
        <v>2547</v>
      </c>
      <c r="B2550" s="7" t="s">
        <v>3200</v>
      </c>
      <c r="C2550" s="1">
        <v>7.61</v>
      </c>
      <c r="D2550" s="7" t="s">
        <v>3289</v>
      </c>
      <c r="E2550" s="1" t="str">
        <f>VLOOKUP(D2550,[1]完成分级!C:E,3,FALSE)</f>
        <v>手术</v>
      </c>
      <c r="F2550" s="1" t="s">
        <v>6</v>
      </c>
    </row>
    <row r="2551" spans="1:6">
      <c r="A2551" s="1">
        <v>2548</v>
      </c>
      <c r="B2551" s="7" t="s">
        <v>3200</v>
      </c>
      <c r="C2551" s="1" t="s">
        <v>3290</v>
      </c>
      <c r="D2551" s="7" t="s">
        <v>3291</v>
      </c>
      <c r="E2551" s="1" t="str">
        <f>VLOOKUP(D2551,[1]完成分级!C:E,3,FALSE)</f>
        <v>手术</v>
      </c>
      <c r="F2551" s="1" t="s">
        <v>6</v>
      </c>
    </row>
    <row r="2552" spans="1:6">
      <c r="A2552" s="1">
        <v>2549</v>
      </c>
      <c r="B2552" s="7" t="s">
        <v>3200</v>
      </c>
      <c r="C2552" s="1" t="s">
        <v>3292</v>
      </c>
      <c r="D2552" s="7" t="s">
        <v>3293</v>
      </c>
      <c r="E2552" s="1" t="str">
        <f>VLOOKUP(D2552,[1]完成分级!C:E,3,FALSE)</f>
        <v>手术</v>
      </c>
      <c r="F2552" s="1" t="s">
        <v>6</v>
      </c>
    </row>
    <row r="2553" spans="1:6">
      <c r="A2553" s="1">
        <v>2550</v>
      </c>
      <c r="B2553" s="7" t="s">
        <v>3200</v>
      </c>
      <c r="C2553" s="1" t="s">
        <v>3294</v>
      </c>
      <c r="D2553" s="7" t="s">
        <v>3295</v>
      </c>
      <c r="E2553" s="1" t="str">
        <f>VLOOKUP(D2553,[1]完成分级!C:E,3,FALSE)</f>
        <v>手术</v>
      </c>
      <c r="F2553" s="1" t="s">
        <v>6</v>
      </c>
    </row>
    <row r="2554" spans="1:6">
      <c r="A2554" s="1">
        <v>2551</v>
      </c>
      <c r="B2554" s="7" t="s">
        <v>3200</v>
      </c>
      <c r="C2554" s="1">
        <v>7.62</v>
      </c>
      <c r="D2554" s="7" t="s">
        <v>3296</v>
      </c>
      <c r="E2554" s="1" t="str">
        <f>VLOOKUP(D2554,[1]完成分级!C:E,3,FALSE)</f>
        <v>手术</v>
      </c>
      <c r="F2554" s="1" t="s">
        <v>6</v>
      </c>
    </row>
    <row r="2555" spans="1:6">
      <c r="A2555" s="1">
        <v>2552</v>
      </c>
      <c r="B2555" s="7" t="s">
        <v>3200</v>
      </c>
      <c r="C2555" s="1" t="s">
        <v>3297</v>
      </c>
      <c r="D2555" s="7" t="s">
        <v>3298</v>
      </c>
      <c r="E2555" s="1" t="str">
        <f>VLOOKUP(D2555,[1]完成分级!C:E,3,FALSE)</f>
        <v>手术</v>
      </c>
      <c r="F2555" s="1" t="s">
        <v>6</v>
      </c>
    </row>
    <row r="2556" spans="1:6">
      <c r="A2556" s="1">
        <v>2553</v>
      </c>
      <c r="B2556" s="7" t="s">
        <v>3200</v>
      </c>
      <c r="C2556" s="1" t="s">
        <v>3299</v>
      </c>
      <c r="D2556" s="7" t="s">
        <v>3300</v>
      </c>
      <c r="E2556" s="1" t="str">
        <f>VLOOKUP(D2556,[1]完成分级!C:E,3,FALSE)</f>
        <v>手术</v>
      </c>
      <c r="F2556" s="1" t="s">
        <v>6</v>
      </c>
    </row>
    <row r="2557" spans="1:6">
      <c r="A2557" s="1">
        <v>2554</v>
      </c>
      <c r="B2557" s="7" t="s">
        <v>3200</v>
      </c>
      <c r="C2557" s="1">
        <v>7.6200999999999999</v>
      </c>
      <c r="D2557" s="7" t="s">
        <v>3301</v>
      </c>
      <c r="E2557" s="1" t="str">
        <f>VLOOKUP(D2557,[1]完成分级!C:E,3,FALSE)</f>
        <v>手术</v>
      </c>
      <c r="F2557" s="1" t="s">
        <v>6</v>
      </c>
    </row>
    <row r="2558" spans="1:6">
      <c r="A2558" s="1">
        <v>2555</v>
      </c>
      <c r="B2558" s="7" t="s">
        <v>3200</v>
      </c>
      <c r="C2558" s="1">
        <v>7.6201999999999996</v>
      </c>
      <c r="D2558" s="7" t="s">
        <v>3302</v>
      </c>
      <c r="E2558" s="1" t="str">
        <f>VLOOKUP(D2558,[1]完成分级!C:E,3,FALSE)</f>
        <v>手术</v>
      </c>
      <c r="F2558" s="1" t="s">
        <v>6</v>
      </c>
    </row>
    <row r="2559" spans="1:6">
      <c r="A2559" s="1">
        <v>2556</v>
      </c>
      <c r="B2559" s="7" t="s">
        <v>3200</v>
      </c>
      <c r="C2559" s="1">
        <v>7.63</v>
      </c>
      <c r="D2559" s="7" t="s">
        <v>3303</v>
      </c>
      <c r="E2559" s="1" t="str">
        <f>VLOOKUP(D2559,[1]完成分级!C:E,3,FALSE)</f>
        <v>手术</v>
      </c>
      <c r="F2559" s="1" t="s">
        <v>6</v>
      </c>
    </row>
    <row r="2560" spans="1:6">
      <c r="A2560" s="1">
        <v>2557</v>
      </c>
      <c r="B2560" s="7" t="s">
        <v>3200</v>
      </c>
      <c r="C2560" s="1">
        <v>7.6300999999999997</v>
      </c>
      <c r="D2560" s="7" t="s">
        <v>3304</v>
      </c>
      <c r="E2560" s="1" t="str">
        <f>VLOOKUP(D2560,[1]完成分级!C:E,3,FALSE)</f>
        <v>手术</v>
      </c>
      <c r="F2560" s="1" t="s">
        <v>6</v>
      </c>
    </row>
    <row r="2561" spans="1:6">
      <c r="A2561" s="1">
        <v>2558</v>
      </c>
      <c r="B2561" s="7" t="s">
        <v>3200</v>
      </c>
      <c r="C2561" s="1">
        <v>7.64</v>
      </c>
      <c r="D2561" s="7" t="s">
        <v>3305</v>
      </c>
      <c r="E2561" s="1" t="str">
        <f>VLOOKUP(D2561,[1]完成分级!C:E,3,FALSE)</f>
        <v>手术</v>
      </c>
      <c r="F2561" s="1" t="s">
        <v>6</v>
      </c>
    </row>
    <row r="2562" spans="1:6">
      <c r="A2562" s="1">
        <v>2559</v>
      </c>
      <c r="B2562" s="7" t="s">
        <v>3200</v>
      </c>
      <c r="C2562" s="1" t="s">
        <v>3306</v>
      </c>
      <c r="D2562" s="7" t="s">
        <v>3307</v>
      </c>
      <c r="E2562" s="1" t="str">
        <f>VLOOKUP(D2562,[1]完成分级!C:E,3,FALSE)</f>
        <v>手术</v>
      </c>
      <c r="F2562" s="1" t="s">
        <v>6</v>
      </c>
    </row>
    <row r="2563" spans="1:6">
      <c r="A2563" s="1">
        <v>2560</v>
      </c>
      <c r="B2563" s="7" t="s">
        <v>3200</v>
      </c>
      <c r="C2563" s="1">
        <v>7.65</v>
      </c>
      <c r="D2563" s="7" t="s">
        <v>3308</v>
      </c>
      <c r="E2563" s="1" t="str">
        <f>VLOOKUP(D2563,[1]完成分级!C:E,3,FALSE)</f>
        <v>手术</v>
      </c>
      <c r="F2563" s="1" t="s">
        <v>6</v>
      </c>
    </row>
    <row r="2564" spans="1:6">
      <c r="A2564" s="1">
        <v>2561</v>
      </c>
      <c r="B2564" s="7" t="s">
        <v>3200</v>
      </c>
      <c r="C2564" s="1">
        <v>7.6501000000000001</v>
      </c>
      <c r="D2564" s="7" t="s">
        <v>3309</v>
      </c>
      <c r="E2564" s="1" t="str">
        <f>VLOOKUP(D2564,[1]完成分级!C:E,3,FALSE)</f>
        <v>手术</v>
      </c>
      <c r="F2564" s="1" t="s">
        <v>6</v>
      </c>
    </row>
    <row r="2565" spans="1:6">
      <c r="A2565" s="1">
        <v>2562</v>
      </c>
      <c r="B2565" s="7" t="s">
        <v>3200</v>
      </c>
      <c r="C2565" s="1">
        <v>7.68</v>
      </c>
      <c r="D2565" s="7" t="s">
        <v>3310</v>
      </c>
      <c r="E2565" s="1" t="str">
        <f>VLOOKUP(D2565,[1]完成分级!C:E,3,FALSE)</f>
        <v>手术</v>
      </c>
      <c r="F2565" s="1" t="s">
        <v>6</v>
      </c>
    </row>
    <row r="2566" spans="1:6">
      <c r="A2566" s="1">
        <v>2563</v>
      </c>
      <c r="B2566" s="7" t="s">
        <v>3200</v>
      </c>
      <c r="C2566" s="1">
        <v>7.69</v>
      </c>
      <c r="D2566" s="7" t="s">
        <v>3311</v>
      </c>
      <c r="E2566" s="1" t="str">
        <f>VLOOKUP(D2566,[1]完成分级!C:E,3,FALSE)</f>
        <v>手术</v>
      </c>
      <c r="F2566" s="1" t="s">
        <v>6</v>
      </c>
    </row>
    <row r="2567" spans="1:6">
      <c r="A2567" s="1">
        <v>2564</v>
      </c>
      <c r="B2567" s="7" t="s">
        <v>3200</v>
      </c>
      <c r="C2567" s="1" t="s">
        <v>3312</v>
      </c>
      <c r="D2567" s="7" t="s">
        <v>3313</v>
      </c>
      <c r="E2567" s="1" t="str">
        <f>VLOOKUP(D2567,[1]完成分级!C:E,3,FALSE)</f>
        <v>手术</v>
      </c>
      <c r="F2567" s="1" t="s">
        <v>6</v>
      </c>
    </row>
    <row r="2568" spans="1:6">
      <c r="A2568" s="1">
        <v>2565</v>
      </c>
      <c r="B2568" s="7" t="s">
        <v>3200</v>
      </c>
      <c r="C2568" s="1" t="s">
        <v>3314</v>
      </c>
      <c r="D2568" s="7" t="s">
        <v>3315</v>
      </c>
      <c r="E2568" s="1" t="str">
        <f>VLOOKUP(D2568,[1]完成分级!C:E,3,FALSE)</f>
        <v>手术</v>
      </c>
      <c r="F2568" s="1" t="s">
        <v>6</v>
      </c>
    </row>
    <row r="2569" spans="1:6">
      <c r="A2569" s="1">
        <v>2566</v>
      </c>
      <c r="B2569" s="7" t="s">
        <v>3200</v>
      </c>
      <c r="C2569" s="1">
        <v>7.7201000000000004</v>
      </c>
      <c r="D2569" s="7" t="s">
        <v>3316</v>
      </c>
      <c r="E2569" s="1" t="str">
        <f>VLOOKUP(D2569,[1]完成分级!C:E,3,FALSE)</f>
        <v>手术</v>
      </c>
      <c r="F2569" s="1" t="s">
        <v>6</v>
      </c>
    </row>
    <row r="2570" spans="1:6">
      <c r="A2570" s="1">
        <v>2567</v>
      </c>
      <c r="B2570" s="7" t="s">
        <v>3200</v>
      </c>
      <c r="C2570" s="1">
        <v>7.7202000000000002</v>
      </c>
      <c r="D2570" s="7" t="s">
        <v>3317</v>
      </c>
      <c r="E2570" s="1" t="str">
        <f>VLOOKUP(D2570,[1]完成分级!C:E,3,FALSE)</f>
        <v>手术</v>
      </c>
      <c r="F2570" s="1" t="s">
        <v>6</v>
      </c>
    </row>
    <row r="2571" spans="1:6">
      <c r="A2571" s="1">
        <v>2568</v>
      </c>
      <c r="B2571" s="7" t="s">
        <v>3200</v>
      </c>
      <c r="C2571" s="1">
        <v>7.7202999999999999</v>
      </c>
      <c r="D2571" s="7" t="s">
        <v>3318</v>
      </c>
      <c r="E2571" s="1" t="str">
        <f>VLOOKUP(D2571,[1]完成分级!C:E,3,FALSE)</f>
        <v>手术</v>
      </c>
      <c r="F2571" s="1" t="s">
        <v>6</v>
      </c>
    </row>
    <row r="2572" spans="1:6">
      <c r="A2572" s="1">
        <v>2569</v>
      </c>
      <c r="B2572" s="7" t="s">
        <v>3200</v>
      </c>
      <c r="C2572" s="1">
        <v>7.7900999999999998</v>
      </c>
      <c r="D2572" s="7" t="s">
        <v>3319</v>
      </c>
      <c r="E2572" s="1" t="str">
        <f>VLOOKUP(D2572,[1]完成分级!C:E,3,FALSE)</f>
        <v>手术</v>
      </c>
      <c r="F2572" s="1" t="s">
        <v>6</v>
      </c>
    </row>
    <row r="2573" spans="1:6">
      <c r="A2573" s="1">
        <v>2570</v>
      </c>
      <c r="B2573" s="7" t="s">
        <v>3200</v>
      </c>
      <c r="C2573" s="1">
        <v>1.1399999999999999</v>
      </c>
      <c r="D2573" s="7" t="s">
        <v>3320</v>
      </c>
      <c r="E2573" s="1" t="str">
        <f>VLOOKUP(D2573,[1]完成分级!C:E,3,FALSE)</f>
        <v>手术</v>
      </c>
      <c r="F2573" s="1" t="s">
        <v>128</v>
      </c>
    </row>
    <row r="2574" spans="1:6">
      <c r="A2574" s="1">
        <v>2571</v>
      </c>
      <c r="B2574" s="7" t="s">
        <v>3200</v>
      </c>
      <c r="C2574" s="1" t="s">
        <v>3321</v>
      </c>
      <c r="D2574" s="7" t="s">
        <v>3322</v>
      </c>
      <c r="E2574" s="1" t="str">
        <f>VLOOKUP(D2574,[1]完成分级!C:E,3,FALSE)</f>
        <v>手术</v>
      </c>
      <c r="F2574" s="1" t="s">
        <v>128</v>
      </c>
    </row>
    <row r="2575" spans="1:6">
      <c r="A2575" s="1">
        <v>2572</v>
      </c>
      <c r="B2575" s="7" t="s">
        <v>3200</v>
      </c>
      <c r="C2575" s="1">
        <v>1.1499999999999999</v>
      </c>
      <c r="D2575" s="7" t="s">
        <v>3323</v>
      </c>
      <c r="E2575" s="1" t="str">
        <f>VLOOKUP(D2575,[1]完成分级!C:E,3,FALSE)</f>
        <v>手术</v>
      </c>
      <c r="F2575" s="1" t="s">
        <v>128</v>
      </c>
    </row>
    <row r="2576" spans="1:6">
      <c r="A2576" s="1">
        <v>2573</v>
      </c>
      <c r="B2576" s="7" t="s">
        <v>3200</v>
      </c>
      <c r="C2576" s="1" t="s">
        <v>3324</v>
      </c>
      <c r="D2576" s="7" t="s">
        <v>3325</v>
      </c>
      <c r="E2576" s="1" t="str">
        <f>VLOOKUP(D2576,[1]完成分级!C:E,3,FALSE)</f>
        <v>手术</v>
      </c>
      <c r="F2576" s="1" t="s">
        <v>128</v>
      </c>
    </row>
    <row r="2577" spans="1:6">
      <c r="A2577" s="1">
        <v>2574</v>
      </c>
      <c r="B2577" s="7" t="s">
        <v>3200</v>
      </c>
      <c r="C2577" s="1">
        <v>1.2401</v>
      </c>
      <c r="D2577" s="7" t="s">
        <v>3326</v>
      </c>
      <c r="E2577" s="1" t="str">
        <f>VLOOKUP(D2577,[1]完成分级!C:E,3,FALSE)</f>
        <v>手术</v>
      </c>
      <c r="F2577" s="1" t="s">
        <v>128</v>
      </c>
    </row>
    <row r="2578" spans="1:6">
      <c r="A2578" s="1">
        <v>2575</v>
      </c>
      <c r="B2578" s="7" t="s">
        <v>3200</v>
      </c>
      <c r="C2578" s="1">
        <v>1.2403999999999999</v>
      </c>
      <c r="D2578" s="7" t="s">
        <v>3327</v>
      </c>
      <c r="E2578" s="1" t="str">
        <f>VLOOKUP(D2578,[1]完成分级!C:E,3,FALSE)</f>
        <v>手术</v>
      </c>
      <c r="F2578" s="1" t="s">
        <v>128</v>
      </c>
    </row>
    <row r="2579" spans="1:6">
      <c r="A2579" s="1">
        <v>2576</v>
      </c>
      <c r="B2579" s="7" t="s">
        <v>3200</v>
      </c>
      <c r="C2579" s="1">
        <v>1.2406999999999999</v>
      </c>
      <c r="D2579" s="7" t="s">
        <v>3328</v>
      </c>
      <c r="E2579" s="1" t="str">
        <f>VLOOKUP(D2579,[1]完成分级!C:E,3,FALSE)</f>
        <v>手术</v>
      </c>
      <c r="F2579" s="1" t="s">
        <v>128</v>
      </c>
    </row>
    <row r="2580" spans="1:6">
      <c r="A2580" s="1">
        <v>2577</v>
      </c>
      <c r="B2580" s="7" t="s">
        <v>3200</v>
      </c>
      <c r="C2580" s="1">
        <v>1.2408999999999999</v>
      </c>
      <c r="D2580" s="7" t="s">
        <v>3329</v>
      </c>
      <c r="E2580" s="1" t="str">
        <f>VLOOKUP(D2580,[1]完成分级!C:E,3,FALSE)</f>
        <v>手术</v>
      </c>
      <c r="F2580" s="1" t="s">
        <v>128</v>
      </c>
    </row>
    <row r="2581" spans="1:6">
      <c r="A2581" s="1">
        <v>2578</v>
      </c>
      <c r="B2581" s="7" t="s">
        <v>3200</v>
      </c>
      <c r="C2581" s="1">
        <v>1.26</v>
      </c>
      <c r="D2581" s="7" t="s">
        <v>3330</v>
      </c>
      <c r="E2581" s="1" t="str">
        <f>VLOOKUP(D2581,[1]完成分级!C:E,3,FALSE)</f>
        <v>手术</v>
      </c>
      <c r="F2581" s="1" t="s">
        <v>128</v>
      </c>
    </row>
    <row r="2582" spans="1:6">
      <c r="A2582" s="1">
        <v>2579</v>
      </c>
      <c r="B2582" s="7" t="s">
        <v>3200</v>
      </c>
      <c r="C2582" s="1">
        <v>1.27</v>
      </c>
      <c r="D2582" s="7" t="s">
        <v>3331</v>
      </c>
      <c r="E2582" s="1" t="str">
        <f>VLOOKUP(D2582,[1]完成分级!C:E,3,FALSE)</f>
        <v>手术</v>
      </c>
      <c r="F2582" s="1" t="s">
        <v>128</v>
      </c>
    </row>
    <row r="2583" spans="1:6">
      <c r="A2583" s="1">
        <v>2580</v>
      </c>
      <c r="B2583" s="7" t="s">
        <v>3200</v>
      </c>
      <c r="C2583" s="1" t="s">
        <v>3332</v>
      </c>
      <c r="D2583" s="7" t="s">
        <v>3333</v>
      </c>
      <c r="E2583" s="1" t="str">
        <f>VLOOKUP(D2583,[1]完成分级!C:E,3,FALSE)</f>
        <v>手术</v>
      </c>
      <c r="F2583" s="1" t="s">
        <v>128</v>
      </c>
    </row>
    <row r="2584" spans="1:6">
      <c r="A2584" s="1">
        <v>2581</v>
      </c>
      <c r="B2584" s="7" t="s">
        <v>3200</v>
      </c>
      <c r="C2584" s="1" t="s">
        <v>3334</v>
      </c>
      <c r="D2584" s="7" t="s">
        <v>3335</v>
      </c>
      <c r="E2584" s="1" t="str">
        <f>VLOOKUP(D2584,[1]完成分级!C:E,3,FALSE)</f>
        <v>手术</v>
      </c>
      <c r="F2584" s="1" t="s">
        <v>128</v>
      </c>
    </row>
    <row r="2585" spans="1:6">
      <c r="A2585" s="1">
        <v>2582</v>
      </c>
      <c r="B2585" s="7" t="s">
        <v>3200</v>
      </c>
      <c r="C2585" s="1" t="s">
        <v>3336</v>
      </c>
      <c r="D2585" s="7" t="s">
        <v>3337</v>
      </c>
      <c r="E2585" s="1" t="str">
        <f>VLOOKUP(D2585,[1]完成分级!C:E,3,FALSE)</f>
        <v>手术</v>
      </c>
      <c r="F2585" s="1" t="s">
        <v>128</v>
      </c>
    </row>
    <row r="2586" spans="1:6">
      <c r="A2586" s="1">
        <v>2583</v>
      </c>
      <c r="B2586" s="7" t="s">
        <v>3200</v>
      </c>
      <c r="C2586" s="1">
        <v>1.3902000000000001</v>
      </c>
      <c r="D2586" s="7" t="s">
        <v>3338</v>
      </c>
      <c r="E2586" s="1" t="str">
        <f>VLOOKUP(D2586,[1]完成分级!C:E,3,FALSE)</f>
        <v>手术</v>
      </c>
      <c r="F2586" s="1" t="s">
        <v>128</v>
      </c>
    </row>
    <row r="2587" spans="1:6">
      <c r="A2587" s="1">
        <v>2584</v>
      </c>
      <c r="B2587" s="7" t="s">
        <v>3200</v>
      </c>
      <c r="C2587" s="1">
        <v>1.3905000000000001</v>
      </c>
      <c r="D2587" s="7" t="s">
        <v>3339</v>
      </c>
      <c r="E2587" s="1" t="str">
        <f>VLOOKUP(D2587,[1]完成分级!C:E,3,FALSE)</f>
        <v>手术</v>
      </c>
      <c r="F2587" s="1" t="s">
        <v>128</v>
      </c>
    </row>
    <row r="2588" spans="1:6">
      <c r="A2588" s="1">
        <v>2585</v>
      </c>
      <c r="B2588" s="7" t="s">
        <v>3200</v>
      </c>
      <c r="C2588" s="1">
        <v>2.1202999999999999</v>
      </c>
      <c r="D2588" s="7" t="s">
        <v>3340</v>
      </c>
      <c r="E2588" s="1" t="str">
        <f>VLOOKUP(D2588,[1]完成分级!C:E,3,FALSE)</f>
        <v>手术</v>
      </c>
      <c r="F2588" s="1" t="s">
        <v>128</v>
      </c>
    </row>
    <row r="2589" spans="1:6">
      <c r="A2589" s="1">
        <v>2586</v>
      </c>
      <c r="B2589" s="7" t="s">
        <v>3200</v>
      </c>
      <c r="C2589" s="1">
        <v>2.1206</v>
      </c>
      <c r="D2589" s="7" t="s">
        <v>3341</v>
      </c>
      <c r="E2589" s="1" t="str">
        <f>VLOOKUP(D2589,[1]完成分级!C:E,3,FALSE)</f>
        <v>手术</v>
      </c>
      <c r="F2589" s="1" t="s">
        <v>128</v>
      </c>
    </row>
    <row r="2590" spans="1:6">
      <c r="A2590" s="1">
        <v>2587</v>
      </c>
      <c r="B2590" s="7" t="s">
        <v>3200</v>
      </c>
      <c r="C2590" s="1">
        <v>2.1208999999999998</v>
      </c>
      <c r="D2590" s="7" t="s">
        <v>3342</v>
      </c>
      <c r="E2590" s="1" t="str">
        <f>VLOOKUP(D2590,[1]完成分级!C:E,3,FALSE)</f>
        <v>手术</v>
      </c>
      <c r="F2590" s="1" t="s">
        <v>128</v>
      </c>
    </row>
    <row r="2591" spans="1:6">
      <c r="A2591" s="1">
        <v>2588</v>
      </c>
      <c r="B2591" s="7" t="s">
        <v>3200</v>
      </c>
      <c r="C2591" s="1">
        <v>2.2101000000000002</v>
      </c>
      <c r="D2591" s="7" t="s">
        <v>3343</v>
      </c>
      <c r="E2591" s="1" t="str">
        <f>VLOOKUP(D2591,[1]完成分级!C:E,3,FALSE)</f>
        <v>手术</v>
      </c>
      <c r="F2591" s="1" t="s">
        <v>128</v>
      </c>
    </row>
    <row r="2592" spans="1:6">
      <c r="A2592" s="1">
        <v>2589</v>
      </c>
      <c r="B2592" s="7" t="s">
        <v>3200</v>
      </c>
      <c r="C2592" s="1">
        <v>2.2101999999999999</v>
      </c>
      <c r="D2592" s="7" t="s">
        <v>3344</v>
      </c>
      <c r="E2592" s="1" t="str">
        <f>VLOOKUP(D2592,[1]完成分级!C:E,3,FALSE)</f>
        <v>手术</v>
      </c>
      <c r="F2592" s="1" t="s">
        <v>128</v>
      </c>
    </row>
    <row r="2593" spans="1:6">
      <c r="A2593" s="1">
        <v>2590</v>
      </c>
      <c r="B2593" s="7" t="s">
        <v>3200</v>
      </c>
      <c r="C2593" s="1">
        <v>2.3401000000000001</v>
      </c>
      <c r="D2593" s="7" t="s">
        <v>3345</v>
      </c>
      <c r="E2593" s="1" t="str">
        <f>VLOOKUP(D2593,[1]完成分级!C:E,3,FALSE)</f>
        <v>手术</v>
      </c>
      <c r="F2593" s="1" t="s">
        <v>128</v>
      </c>
    </row>
    <row r="2594" spans="1:6">
      <c r="A2594" s="1">
        <v>2591</v>
      </c>
      <c r="B2594" s="7" t="s">
        <v>3200</v>
      </c>
      <c r="C2594" s="1">
        <v>2.3403999999999998</v>
      </c>
      <c r="D2594" s="7" t="s">
        <v>3346</v>
      </c>
      <c r="E2594" s="1" t="str">
        <f>VLOOKUP(D2594,[1]完成分级!C:E,3,FALSE)</f>
        <v>手术</v>
      </c>
      <c r="F2594" s="1" t="s">
        <v>128</v>
      </c>
    </row>
    <row r="2595" spans="1:6">
      <c r="A2595" s="1">
        <v>2592</v>
      </c>
      <c r="B2595" s="7" t="s">
        <v>3200</v>
      </c>
      <c r="C2595" s="1">
        <v>2.3405</v>
      </c>
      <c r="D2595" s="7" t="s">
        <v>3347</v>
      </c>
      <c r="E2595" s="1" t="str">
        <f>VLOOKUP(D2595,[1]完成分级!C:E,3,FALSE)</f>
        <v>手术</v>
      </c>
      <c r="F2595" s="1" t="s">
        <v>128</v>
      </c>
    </row>
    <row r="2596" spans="1:6">
      <c r="A2596" s="1">
        <v>2593</v>
      </c>
      <c r="B2596" s="7" t="s">
        <v>3200</v>
      </c>
      <c r="C2596" s="1">
        <v>4.0199999999999996</v>
      </c>
      <c r="D2596" s="7" t="s">
        <v>3348</v>
      </c>
      <c r="E2596" s="1" t="str">
        <f>VLOOKUP(D2596,[1]完成分级!C:E,3,FALSE)</f>
        <v>手术</v>
      </c>
      <c r="F2596" s="1" t="s">
        <v>128</v>
      </c>
    </row>
    <row r="2597" spans="1:6">
      <c r="A2597" s="1">
        <v>2594</v>
      </c>
      <c r="B2597" s="7" t="s">
        <v>3200</v>
      </c>
      <c r="C2597" s="1" t="s">
        <v>3349</v>
      </c>
      <c r="D2597" s="7" t="s">
        <v>3350</v>
      </c>
      <c r="E2597" s="1" t="str">
        <f>VLOOKUP(D2597,[1]完成分级!C:E,3,FALSE)</f>
        <v>手术</v>
      </c>
      <c r="F2597" s="1" t="s">
        <v>128</v>
      </c>
    </row>
    <row r="2598" spans="1:6">
      <c r="A2598" s="1">
        <v>2595</v>
      </c>
      <c r="B2598" s="7" t="s">
        <v>3200</v>
      </c>
      <c r="C2598" s="1">
        <v>4.0202999999999998</v>
      </c>
      <c r="D2598" s="7" t="s">
        <v>3351</v>
      </c>
      <c r="E2598" s="1" t="str">
        <f>VLOOKUP(D2598,[1]完成分级!C:E,3,FALSE)</f>
        <v>手术</v>
      </c>
      <c r="F2598" s="1" t="s">
        <v>128</v>
      </c>
    </row>
    <row r="2599" spans="1:6">
      <c r="A2599" s="1">
        <v>2596</v>
      </c>
      <c r="B2599" s="7" t="s">
        <v>3200</v>
      </c>
      <c r="C2599" s="1">
        <v>4.0709</v>
      </c>
      <c r="D2599" s="7" t="s">
        <v>3352</v>
      </c>
      <c r="E2599" s="1" t="str">
        <f>VLOOKUP(D2599,[1]完成分级!C:E,3,FALSE)</f>
        <v>手术</v>
      </c>
      <c r="F2599" s="1" t="s">
        <v>128</v>
      </c>
    </row>
    <row r="2600" spans="1:6">
      <c r="A2600" s="1">
        <v>2597</v>
      </c>
      <c r="B2600" s="7" t="s">
        <v>3200</v>
      </c>
      <c r="C2600" s="1">
        <v>4.0711000000000004</v>
      </c>
      <c r="D2600" s="7" t="s">
        <v>3353</v>
      </c>
      <c r="E2600" s="1" t="str">
        <f>VLOOKUP(D2600,[1]完成分级!C:E,3,FALSE)</f>
        <v>手术</v>
      </c>
      <c r="F2600" s="1" t="s">
        <v>128</v>
      </c>
    </row>
    <row r="2601" spans="1:6">
      <c r="A2601" s="1">
        <v>2598</v>
      </c>
      <c r="B2601" s="7" t="s">
        <v>3200</v>
      </c>
      <c r="C2601" s="1">
        <v>4.4100999999999999</v>
      </c>
      <c r="D2601" s="7" t="s">
        <v>3354</v>
      </c>
      <c r="E2601" s="1" t="str">
        <f>VLOOKUP(D2601,[1]完成分级!C:E,3,FALSE)</f>
        <v>手术</v>
      </c>
      <c r="F2601" s="1" t="s">
        <v>128</v>
      </c>
    </row>
    <row r="2602" spans="1:6">
      <c r="A2602" s="1">
        <v>2599</v>
      </c>
      <c r="B2602" s="7" t="s">
        <v>3200</v>
      </c>
      <c r="C2602" s="1">
        <v>4.4203999999999999</v>
      </c>
      <c r="D2602" s="7" t="s">
        <v>3355</v>
      </c>
      <c r="E2602" s="1" t="str">
        <f>VLOOKUP(D2602,[1]完成分级!C:E,3,FALSE)</f>
        <v>手术</v>
      </c>
      <c r="F2602" s="1" t="s">
        <v>128</v>
      </c>
    </row>
    <row r="2603" spans="1:6">
      <c r="A2603" s="1">
        <v>2600</v>
      </c>
      <c r="B2603" s="7" t="s">
        <v>3200</v>
      </c>
      <c r="C2603" s="1">
        <v>1.23</v>
      </c>
      <c r="D2603" s="7" t="s">
        <v>3356</v>
      </c>
      <c r="E2603" s="1" t="str">
        <f>VLOOKUP(D2603,[1]完成分级!C:E,3,FALSE)</f>
        <v>手术</v>
      </c>
      <c r="F2603" s="1" t="s">
        <v>494</v>
      </c>
    </row>
    <row r="2604" spans="1:6">
      <c r="A2604" s="1">
        <v>2601</v>
      </c>
      <c r="B2604" s="7" t="s">
        <v>3200</v>
      </c>
      <c r="C2604" s="1" t="s">
        <v>3357</v>
      </c>
      <c r="D2604" s="7" t="s">
        <v>3358</v>
      </c>
      <c r="E2604" s="1" t="str">
        <f>VLOOKUP(D2604,[1]完成分级!C:E,3,FALSE)</f>
        <v>手术</v>
      </c>
      <c r="F2604" s="1" t="s">
        <v>494</v>
      </c>
    </row>
    <row r="2605" spans="1:6">
      <c r="A2605" s="1">
        <v>2602</v>
      </c>
      <c r="B2605" s="7" t="s">
        <v>3200</v>
      </c>
      <c r="C2605" s="1" t="s">
        <v>3359</v>
      </c>
      <c r="D2605" s="7" t="s">
        <v>3360</v>
      </c>
      <c r="E2605" s="1" t="str">
        <f>VLOOKUP(D2605,[1]完成分级!C:E,3,FALSE)</f>
        <v>手术</v>
      </c>
      <c r="F2605" s="1" t="s">
        <v>494</v>
      </c>
    </row>
    <row r="2606" spans="1:6">
      <c r="A2606" s="1">
        <v>2603</v>
      </c>
      <c r="B2606" s="7" t="s">
        <v>3200</v>
      </c>
      <c r="C2606" s="1" t="s">
        <v>3361</v>
      </c>
      <c r="D2606" s="7" t="s">
        <v>3362</v>
      </c>
      <c r="E2606" s="1" t="str">
        <f>VLOOKUP(D2606,[1]完成分级!C:E,3,FALSE)</f>
        <v>手术</v>
      </c>
      <c r="F2606" s="1" t="s">
        <v>494</v>
      </c>
    </row>
    <row r="2607" spans="1:6">
      <c r="A2607" s="1">
        <v>2604</v>
      </c>
      <c r="B2607" s="7" t="s">
        <v>3200</v>
      </c>
      <c r="C2607" s="1">
        <v>1.2402</v>
      </c>
      <c r="D2607" s="7" t="s">
        <v>3363</v>
      </c>
      <c r="E2607" s="1" t="str">
        <f>VLOOKUP(D2607,[1]完成分级!C:E,3,FALSE)</f>
        <v>手术</v>
      </c>
      <c r="F2607" s="1" t="s">
        <v>494</v>
      </c>
    </row>
    <row r="2608" spans="1:6">
      <c r="A2608" s="1">
        <v>2605</v>
      </c>
      <c r="B2608" s="7" t="s">
        <v>3200</v>
      </c>
      <c r="C2608" s="1">
        <v>1.2404999999999999</v>
      </c>
      <c r="D2608" s="7" t="s">
        <v>3364</v>
      </c>
      <c r="E2608" s="1" t="str">
        <f>VLOOKUP(D2608,[1]完成分级!C:E,3,FALSE)</f>
        <v>手术</v>
      </c>
      <c r="F2608" s="1" t="s">
        <v>494</v>
      </c>
    </row>
    <row r="2609" spans="1:6">
      <c r="A2609" s="1">
        <v>2606</v>
      </c>
      <c r="B2609" s="7" t="s">
        <v>3200</v>
      </c>
      <c r="C2609" s="1">
        <v>1.2407999999999999</v>
      </c>
      <c r="D2609" s="7" t="s">
        <v>3365</v>
      </c>
      <c r="E2609" s="1" t="str">
        <f>VLOOKUP(D2609,[1]完成分级!C:E,3,FALSE)</f>
        <v>手术</v>
      </c>
      <c r="F2609" s="1" t="s">
        <v>494</v>
      </c>
    </row>
    <row r="2610" spans="1:6">
      <c r="A2610" s="1">
        <v>2607</v>
      </c>
      <c r="B2610" s="7" t="s">
        <v>3200</v>
      </c>
      <c r="C2610" s="1">
        <v>1.2411000000000001</v>
      </c>
      <c r="D2610" s="7" t="s">
        <v>3366</v>
      </c>
      <c r="E2610" s="1" t="str">
        <f>VLOOKUP(D2610,[1]完成分级!C:E,3,FALSE)</f>
        <v>手术</v>
      </c>
      <c r="F2610" s="1" t="s">
        <v>494</v>
      </c>
    </row>
    <row r="2611" spans="1:6">
      <c r="A2611" s="1">
        <v>2608</v>
      </c>
      <c r="B2611" s="7" t="s">
        <v>3200</v>
      </c>
      <c r="C2611" s="1">
        <v>1.2412000000000001</v>
      </c>
      <c r="D2611" s="7" t="s">
        <v>3367</v>
      </c>
      <c r="E2611" s="1" t="str">
        <f>VLOOKUP(D2611,[1]完成分级!C:E,3,FALSE)</f>
        <v>手术</v>
      </c>
      <c r="F2611" s="1" t="s">
        <v>494</v>
      </c>
    </row>
    <row r="2612" spans="1:6">
      <c r="A2612" s="1">
        <v>2609</v>
      </c>
      <c r="B2612" s="7" t="s">
        <v>3200</v>
      </c>
      <c r="C2612" s="1">
        <v>1.2413000000000001</v>
      </c>
      <c r="D2612" s="7" t="s">
        <v>3368</v>
      </c>
      <c r="E2612" s="1" t="str">
        <f>VLOOKUP(D2612,[1]完成分级!C:E,3,FALSE)</f>
        <v>手术</v>
      </c>
      <c r="F2612" s="1" t="s">
        <v>494</v>
      </c>
    </row>
    <row r="2613" spans="1:6">
      <c r="A2613" s="1">
        <v>2610</v>
      </c>
      <c r="B2613" s="7" t="s">
        <v>3200</v>
      </c>
      <c r="C2613" s="1">
        <v>1.2414000000000001</v>
      </c>
      <c r="D2613" s="7" t="s">
        <v>3369</v>
      </c>
      <c r="E2613" s="1" t="str">
        <f>VLOOKUP(D2613,[1]完成分级!C:E,3,FALSE)</f>
        <v>手术</v>
      </c>
      <c r="F2613" s="1" t="s">
        <v>494</v>
      </c>
    </row>
    <row r="2614" spans="1:6">
      <c r="A2614" s="1">
        <v>2611</v>
      </c>
      <c r="B2614" s="7" t="s">
        <v>3200</v>
      </c>
      <c r="C2614" s="1">
        <v>1.2415</v>
      </c>
      <c r="D2614" s="7" t="s">
        <v>3370</v>
      </c>
      <c r="E2614" s="1" t="str">
        <f>VLOOKUP(D2614,[1]完成分级!C:E,3,FALSE)</f>
        <v>手术</v>
      </c>
      <c r="F2614" s="1" t="s">
        <v>494</v>
      </c>
    </row>
    <row r="2615" spans="1:6">
      <c r="A2615" s="1">
        <v>2612</v>
      </c>
      <c r="B2615" s="7" t="s">
        <v>3200</v>
      </c>
      <c r="C2615" s="1">
        <v>1.25</v>
      </c>
      <c r="D2615" s="7" t="s">
        <v>3371</v>
      </c>
      <c r="E2615" s="1" t="str">
        <f>VLOOKUP(D2615,[1]完成分级!C:E,3,FALSE)</f>
        <v>手术</v>
      </c>
      <c r="F2615" s="1" t="s">
        <v>494</v>
      </c>
    </row>
    <row r="2616" spans="1:6">
      <c r="A2616" s="1">
        <v>2613</v>
      </c>
      <c r="B2616" s="7" t="s">
        <v>3200</v>
      </c>
      <c r="C2616" s="1" t="s">
        <v>3372</v>
      </c>
      <c r="D2616" s="7" t="s">
        <v>3373</v>
      </c>
      <c r="E2616" s="1" t="str">
        <f>VLOOKUP(D2616,[1]完成分级!C:E,3,FALSE)</f>
        <v>手术</v>
      </c>
      <c r="F2616" s="1" t="s">
        <v>494</v>
      </c>
    </row>
    <row r="2617" spans="1:6">
      <c r="A2617" s="1">
        <v>2614</v>
      </c>
      <c r="B2617" s="7" t="s">
        <v>3200</v>
      </c>
      <c r="C2617" s="1">
        <v>1.2501</v>
      </c>
      <c r="D2617" s="7" t="s">
        <v>3374</v>
      </c>
      <c r="E2617" s="1" t="str">
        <f>VLOOKUP(D2617,[1]完成分级!C:E,3,FALSE)</f>
        <v>手术</v>
      </c>
      <c r="F2617" s="1" t="s">
        <v>494</v>
      </c>
    </row>
    <row r="2618" spans="1:6">
      <c r="A2618" s="1">
        <v>2615</v>
      </c>
      <c r="B2618" s="7" t="s">
        <v>3200</v>
      </c>
      <c r="C2618" s="1">
        <v>1.2502</v>
      </c>
      <c r="D2618" s="7" t="s">
        <v>3375</v>
      </c>
      <c r="E2618" s="1" t="str">
        <f>VLOOKUP(D2618,[1]完成分级!C:E,3,FALSE)</f>
        <v>手术</v>
      </c>
      <c r="F2618" s="1" t="s">
        <v>494</v>
      </c>
    </row>
    <row r="2619" spans="1:6">
      <c r="A2619" s="1">
        <v>2616</v>
      </c>
      <c r="B2619" s="7" t="s">
        <v>3200</v>
      </c>
      <c r="C2619" s="1">
        <v>1.2503</v>
      </c>
      <c r="D2619" s="7" t="s">
        <v>3376</v>
      </c>
      <c r="E2619" s="1" t="str">
        <f>VLOOKUP(D2619,[1]完成分级!C:E,3,FALSE)</f>
        <v>手术</v>
      </c>
      <c r="F2619" s="1" t="s">
        <v>494</v>
      </c>
    </row>
    <row r="2620" spans="1:6">
      <c r="A2620" s="1">
        <v>2617</v>
      </c>
      <c r="B2620" s="7" t="s">
        <v>3200</v>
      </c>
      <c r="C2620" s="1">
        <v>1.2504</v>
      </c>
      <c r="D2620" s="7" t="s">
        <v>3377</v>
      </c>
      <c r="E2620" s="1" t="str">
        <f>VLOOKUP(D2620,[1]完成分级!C:E,3,FALSE)</f>
        <v>手术</v>
      </c>
      <c r="F2620" s="1" t="s">
        <v>494</v>
      </c>
    </row>
    <row r="2621" spans="1:6">
      <c r="A2621" s="1">
        <v>2618</v>
      </c>
      <c r="B2621" s="7" t="s">
        <v>3200</v>
      </c>
      <c r="C2621" s="1">
        <v>1.2505999999999999</v>
      </c>
      <c r="D2621" s="7" t="s">
        <v>3378</v>
      </c>
      <c r="E2621" s="1" t="str">
        <f>VLOOKUP(D2621,[1]完成分级!C:E,3,FALSE)</f>
        <v>手术</v>
      </c>
      <c r="F2621" s="1" t="s">
        <v>494</v>
      </c>
    </row>
    <row r="2622" spans="1:6">
      <c r="A2622" s="1">
        <v>2619</v>
      </c>
      <c r="B2622" s="7" t="s">
        <v>3200</v>
      </c>
      <c r="C2622" s="1">
        <v>1.31</v>
      </c>
      <c r="D2622" s="7" t="s">
        <v>3379</v>
      </c>
      <c r="E2622" s="1" t="str">
        <f>VLOOKUP(D2622,[1]完成分级!C:E,3,FALSE)</f>
        <v>手术</v>
      </c>
      <c r="F2622" s="1" t="s">
        <v>494</v>
      </c>
    </row>
    <row r="2623" spans="1:6">
      <c r="A2623" s="1">
        <v>2620</v>
      </c>
      <c r="B2623" s="7" t="s">
        <v>3200</v>
      </c>
      <c r="C2623" s="1">
        <v>1.3101</v>
      </c>
      <c r="D2623" s="7" t="s">
        <v>3380</v>
      </c>
      <c r="E2623" s="1" t="str">
        <f>VLOOKUP(D2623,[1]完成分级!C:E,3,FALSE)</f>
        <v>手术</v>
      </c>
      <c r="F2623" s="1" t="s">
        <v>494</v>
      </c>
    </row>
    <row r="2624" spans="1:6">
      <c r="A2624" s="1">
        <v>2621</v>
      </c>
      <c r="B2624" s="7" t="s">
        <v>3200</v>
      </c>
      <c r="C2624" s="1">
        <v>1.3103</v>
      </c>
      <c r="D2624" s="7" t="s">
        <v>3381</v>
      </c>
      <c r="E2624" s="1" t="str">
        <f>VLOOKUP(D2624,[1]完成分级!C:E,3,FALSE)</f>
        <v>手术</v>
      </c>
      <c r="F2624" s="1" t="s">
        <v>494</v>
      </c>
    </row>
    <row r="2625" spans="1:6">
      <c r="A2625" s="1">
        <v>2622</v>
      </c>
      <c r="B2625" s="7" t="s">
        <v>3200</v>
      </c>
      <c r="C2625" s="1">
        <v>1.3104</v>
      </c>
      <c r="D2625" s="7" t="s">
        <v>3382</v>
      </c>
      <c r="E2625" s="1" t="str">
        <f>VLOOKUP(D2625,[1]完成分级!C:E,3,FALSE)</f>
        <v>手术</v>
      </c>
      <c r="F2625" s="1" t="s">
        <v>494</v>
      </c>
    </row>
    <row r="2626" spans="1:6">
      <c r="A2626" s="1">
        <v>2623</v>
      </c>
      <c r="B2626" s="7" t="s">
        <v>3200</v>
      </c>
      <c r="C2626" s="1">
        <v>1.3108</v>
      </c>
      <c r="D2626" s="7" t="s">
        <v>3383</v>
      </c>
      <c r="E2626" s="1" t="str">
        <f>VLOOKUP(D2626,[1]完成分级!C:E,3,FALSE)</f>
        <v>手术</v>
      </c>
      <c r="F2626" s="1" t="s">
        <v>494</v>
      </c>
    </row>
    <row r="2627" spans="1:6">
      <c r="A2627" s="1">
        <v>2624</v>
      </c>
      <c r="B2627" s="7" t="s">
        <v>3200</v>
      </c>
      <c r="C2627" s="1" t="s">
        <v>3384</v>
      </c>
      <c r="D2627" s="7" t="s">
        <v>3385</v>
      </c>
      <c r="E2627" s="1" t="str">
        <f>VLOOKUP(D2627,[1]完成分级!C:E,3,FALSE)</f>
        <v>手术</v>
      </c>
      <c r="F2627" s="1" t="s">
        <v>494</v>
      </c>
    </row>
    <row r="2628" spans="1:6">
      <c r="A2628" s="1">
        <v>2625</v>
      </c>
      <c r="B2628" s="7" t="s">
        <v>3200</v>
      </c>
      <c r="C2628" s="1" t="s">
        <v>3386</v>
      </c>
      <c r="D2628" s="7" t="s">
        <v>3387</v>
      </c>
      <c r="E2628" s="1" t="str">
        <f>VLOOKUP(D2628,[1]完成分级!C:E,3,FALSE)</f>
        <v>手术</v>
      </c>
      <c r="F2628" s="1" t="s">
        <v>494</v>
      </c>
    </row>
    <row r="2629" spans="1:6">
      <c r="A2629" s="1">
        <v>2626</v>
      </c>
      <c r="B2629" s="7" t="s">
        <v>3200</v>
      </c>
      <c r="C2629" s="1">
        <v>1.3900999999999999</v>
      </c>
      <c r="D2629" s="7" t="s">
        <v>3388</v>
      </c>
      <c r="E2629" s="1" t="str">
        <f>VLOOKUP(D2629,[1]完成分级!C:E,3,FALSE)</f>
        <v>手术</v>
      </c>
      <c r="F2629" s="1" t="s">
        <v>494</v>
      </c>
    </row>
    <row r="2630" spans="1:6">
      <c r="A2630" s="1">
        <v>2627</v>
      </c>
      <c r="B2630" s="7" t="s">
        <v>3200</v>
      </c>
      <c r="C2630" s="1">
        <v>1.391</v>
      </c>
      <c r="D2630" s="7" t="s">
        <v>3389</v>
      </c>
      <c r="E2630" s="1" t="str">
        <f>VLOOKUP(D2630,[1]完成分级!C:E,3,FALSE)</f>
        <v>手术</v>
      </c>
      <c r="F2630" s="1" t="s">
        <v>494</v>
      </c>
    </row>
    <row r="2631" spans="1:6">
      <c r="A2631" s="1">
        <v>2628</v>
      </c>
      <c r="B2631" s="7" t="s">
        <v>3200</v>
      </c>
      <c r="C2631" s="1">
        <v>1.3911</v>
      </c>
      <c r="D2631" s="7" t="s">
        <v>3390</v>
      </c>
      <c r="E2631" s="1" t="str">
        <f>VLOOKUP(D2631,[1]完成分级!C:E,3,FALSE)</f>
        <v>手术</v>
      </c>
      <c r="F2631" s="1" t="s">
        <v>494</v>
      </c>
    </row>
    <row r="2632" spans="1:6">
      <c r="A2632" s="1">
        <v>2629</v>
      </c>
      <c r="B2632" s="7" t="s">
        <v>3200</v>
      </c>
      <c r="C2632" s="1" t="s">
        <v>3391</v>
      </c>
      <c r="D2632" s="7" t="s">
        <v>3392</v>
      </c>
      <c r="E2632" s="1" t="str">
        <f>VLOOKUP(D2632,[1]完成分级!C:E,3,FALSE)</f>
        <v>手术</v>
      </c>
      <c r="F2632" s="1" t="s">
        <v>494</v>
      </c>
    </row>
    <row r="2633" spans="1:6">
      <c r="A2633" s="1">
        <v>2630</v>
      </c>
      <c r="B2633" s="7" t="s">
        <v>3200</v>
      </c>
      <c r="C2633" s="1">
        <v>2.0200999999999998</v>
      </c>
      <c r="D2633" s="7" t="s">
        <v>3393</v>
      </c>
      <c r="E2633" s="1" t="str">
        <f>VLOOKUP(D2633,[1]完成分级!C:E,3,FALSE)</f>
        <v>手术</v>
      </c>
      <c r="F2633" s="1" t="s">
        <v>494</v>
      </c>
    </row>
    <row r="2634" spans="1:6">
      <c r="A2634" s="1">
        <v>2631</v>
      </c>
      <c r="B2634" s="7" t="s">
        <v>3200</v>
      </c>
      <c r="C2634" s="1">
        <v>2.0202</v>
      </c>
      <c r="D2634" s="7" t="s">
        <v>3394</v>
      </c>
      <c r="E2634" s="1" t="str">
        <f>VLOOKUP(D2634,[1]完成分级!C:E,3,FALSE)</f>
        <v>手术</v>
      </c>
      <c r="F2634" s="1" t="s">
        <v>494</v>
      </c>
    </row>
    <row r="2635" spans="1:6">
      <c r="A2635" s="1">
        <v>2632</v>
      </c>
      <c r="B2635" s="7" t="s">
        <v>3200</v>
      </c>
      <c r="C2635" s="1">
        <v>2.0203000000000002</v>
      </c>
      <c r="D2635" s="7" t="s">
        <v>3395</v>
      </c>
      <c r="E2635" s="1" t="str">
        <f>VLOOKUP(D2635,[1]完成分级!C:E,3,FALSE)</f>
        <v>手术</v>
      </c>
      <c r="F2635" s="1" t="s">
        <v>494</v>
      </c>
    </row>
    <row r="2636" spans="1:6">
      <c r="A2636" s="1">
        <v>2633</v>
      </c>
      <c r="B2636" s="7" t="s">
        <v>3200</v>
      </c>
      <c r="C2636" s="1">
        <v>2.0299999999999998</v>
      </c>
      <c r="D2636" s="7" t="s">
        <v>3396</v>
      </c>
      <c r="E2636" s="1" t="str">
        <f>VLOOKUP(D2636,[1]完成分级!C:E,3,FALSE)</f>
        <v>手术</v>
      </c>
      <c r="F2636" s="1" t="s">
        <v>494</v>
      </c>
    </row>
    <row r="2637" spans="1:6">
      <c r="A2637" s="1">
        <v>2634</v>
      </c>
      <c r="B2637" s="7" t="s">
        <v>3200</v>
      </c>
      <c r="C2637" s="1">
        <v>2.0499999999999998</v>
      </c>
      <c r="D2637" s="7" t="s">
        <v>3397</v>
      </c>
      <c r="E2637" s="1" t="str">
        <f>VLOOKUP(D2637,[1]完成分级!C:E,3,FALSE)</f>
        <v>手术</v>
      </c>
      <c r="F2637" s="1" t="s">
        <v>494</v>
      </c>
    </row>
    <row r="2638" spans="1:6">
      <c r="A2638" s="1">
        <v>2635</v>
      </c>
      <c r="B2638" s="7" t="s">
        <v>3200</v>
      </c>
      <c r="C2638" s="1">
        <v>2.0501</v>
      </c>
      <c r="D2638" s="7" t="s">
        <v>3398</v>
      </c>
      <c r="E2638" s="1" t="str">
        <f>VLOOKUP(D2638,[1]完成分级!C:E,3,FALSE)</f>
        <v>手术</v>
      </c>
      <c r="F2638" s="1" t="s">
        <v>494</v>
      </c>
    </row>
    <row r="2639" spans="1:6">
      <c r="A2639" s="1">
        <v>2636</v>
      </c>
      <c r="B2639" s="7" t="s">
        <v>3200</v>
      </c>
      <c r="C2639" s="1">
        <v>2.0501999999999998</v>
      </c>
      <c r="D2639" s="7" t="s">
        <v>3399</v>
      </c>
      <c r="E2639" s="1" t="str">
        <f>VLOOKUP(D2639,[1]完成分级!C:E,3,FALSE)</f>
        <v>手术</v>
      </c>
      <c r="F2639" s="1" t="s">
        <v>494</v>
      </c>
    </row>
    <row r="2640" spans="1:6">
      <c r="A2640" s="1">
        <v>2637</v>
      </c>
      <c r="B2640" s="7" t="s">
        <v>3200</v>
      </c>
      <c r="C2640" s="1">
        <v>2.0503</v>
      </c>
      <c r="D2640" s="7" t="s">
        <v>3400</v>
      </c>
      <c r="E2640" s="1" t="str">
        <f>VLOOKUP(D2640,[1]完成分级!C:E,3,FALSE)</f>
        <v>手术</v>
      </c>
      <c r="F2640" s="1" t="s">
        <v>494</v>
      </c>
    </row>
    <row r="2641" spans="1:6">
      <c r="A2641" s="1">
        <v>2638</v>
      </c>
      <c r="B2641" s="7" t="s">
        <v>3200</v>
      </c>
      <c r="C2641" s="1">
        <v>2.0503999999999998</v>
      </c>
      <c r="D2641" s="7" t="s">
        <v>3401</v>
      </c>
      <c r="E2641" s="1" t="str">
        <f>VLOOKUP(D2641,[1]完成分级!C:E,3,FALSE)</f>
        <v>手术</v>
      </c>
      <c r="F2641" s="1" t="s">
        <v>494</v>
      </c>
    </row>
    <row r="2642" spans="1:6">
      <c r="A2642" s="1">
        <v>2639</v>
      </c>
      <c r="B2642" s="7" t="s">
        <v>3200</v>
      </c>
      <c r="C2642" s="1">
        <v>2.0505</v>
      </c>
      <c r="D2642" s="7" t="s">
        <v>3402</v>
      </c>
      <c r="E2642" s="1" t="str">
        <f>VLOOKUP(D2642,[1]完成分级!C:E,3,FALSE)</f>
        <v>手术</v>
      </c>
      <c r="F2642" s="1" t="s">
        <v>494</v>
      </c>
    </row>
    <row r="2643" spans="1:6">
      <c r="A2643" s="1">
        <v>2640</v>
      </c>
      <c r="B2643" s="7" t="s">
        <v>3200</v>
      </c>
      <c r="C2643" s="1">
        <v>2.06</v>
      </c>
      <c r="D2643" s="7" t="s">
        <v>3403</v>
      </c>
      <c r="E2643" s="1" t="str">
        <f>VLOOKUP(D2643,[1]完成分级!C:E,3,FALSE)</f>
        <v>手术</v>
      </c>
      <c r="F2643" s="1" t="s">
        <v>494</v>
      </c>
    </row>
    <row r="2644" spans="1:6">
      <c r="A2644" s="1">
        <v>2641</v>
      </c>
      <c r="B2644" s="7" t="s">
        <v>3200</v>
      </c>
      <c r="C2644" s="1" t="s">
        <v>3404</v>
      </c>
      <c r="D2644" s="7" t="s">
        <v>3405</v>
      </c>
      <c r="E2644" s="1" t="str">
        <f>VLOOKUP(D2644,[1]完成分级!C:E,3,FALSE)</f>
        <v>手术</v>
      </c>
      <c r="F2644" s="1" t="s">
        <v>494</v>
      </c>
    </row>
    <row r="2645" spans="1:6">
      <c r="A2645" s="1">
        <v>2642</v>
      </c>
      <c r="B2645" s="7" t="s">
        <v>3200</v>
      </c>
      <c r="C2645" s="1">
        <v>2.0699999999999998</v>
      </c>
      <c r="D2645" s="7" t="s">
        <v>3406</v>
      </c>
      <c r="E2645" s="1" t="str">
        <f>VLOOKUP(D2645,[1]完成分级!C:E,3,FALSE)</f>
        <v>手术</v>
      </c>
      <c r="F2645" s="1" t="s">
        <v>494</v>
      </c>
    </row>
    <row r="2646" spans="1:6">
      <c r="A2646" s="1">
        <v>2643</v>
      </c>
      <c r="B2646" s="7" t="s">
        <v>3200</v>
      </c>
      <c r="C2646" s="1">
        <v>2.11</v>
      </c>
      <c r="D2646" s="7" t="s">
        <v>3407</v>
      </c>
      <c r="E2646" s="1" t="str">
        <f>VLOOKUP(D2646,[1]完成分级!C:E,3,FALSE)</f>
        <v>手术</v>
      </c>
      <c r="F2646" s="1" t="s">
        <v>494</v>
      </c>
    </row>
    <row r="2647" spans="1:6">
      <c r="A2647" s="1">
        <v>2644</v>
      </c>
      <c r="B2647" s="7" t="s">
        <v>3200</v>
      </c>
      <c r="C2647" s="1" t="s">
        <v>3408</v>
      </c>
      <c r="D2647" s="7" t="s">
        <v>3409</v>
      </c>
      <c r="E2647" s="1" t="str">
        <f>VLOOKUP(D2647,[1]完成分级!C:E,3,FALSE)</f>
        <v>手术</v>
      </c>
      <c r="F2647" s="1" t="s">
        <v>494</v>
      </c>
    </row>
    <row r="2648" spans="1:6">
      <c r="A2648" s="1">
        <v>2645</v>
      </c>
      <c r="B2648" s="7" t="s">
        <v>3200</v>
      </c>
      <c r="C2648" s="1">
        <v>2.1200999999999999</v>
      </c>
      <c r="D2648" s="7" t="s">
        <v>3410</v>
      </c>
      <c r="E2648" s="1" t="str">
        <f>VLOOKUP(D2648,[1]完成分级!C:E,3,FALSE)</f>
        <v>手术</v>
      </c>
      <c r="F2648" s="1" t="s">
        <v>494</v>
      </c>
    </row>
    <row r="2649" spans="1:6">
      <c r="A2649" s="1">
        <v>2646</v>
      </c>
      <c r="B2649" s="7" t="s">
        <v>3200</v>
      </c>
      <c r="C2649" s="1">
        <v>2.121</v>
      </c>
      <c r="D2649" s="7" t="s">
        <v>3411</v>
      </c>
      <c r="E2649" s="1" t="str">
        <f>VLOOKUP(D2649,[1]完成分级!C:E,3,FALSE)</f>
        <v>手术</v>
      </c>
      <c r="F2649" s="1" t="s">
        <v>494</v>
      </c>
    </row>
    <row r="2650" spans="1:6">
      <c r="A2650" s="1">
        <v>2647</v>
      </c>
      <c r="B2650" s="7" t="s">
        <v>3200</v>
      </c>
      <c r="C2650" s="1" t="s">
        <v>3412</v>
      </c>
      <c r="D2650" s="7" t="s">
        <v>3413</v>
      </c>
      <c r="E2650" s="1" t="str">
        <f>VLOOKUP(D2650,[1]完成分级!C:E,3,FALSE)</f>
        <v>手术</v>
      </c>
      <c r="F2650" s="1" t="s">
        <v>494</v>
      </c>
    </row>
    <row r="2651" spans="1:6">
      <c r="A2651" s="1">
        <v>2648</v>
      </c>
      <c r="B2651" s="7" t="s">
        <v>3200</v>
      </c>
      <c r="C2651" s="1">
        <v>2.1301999999999999</v>
      </c>
      <c r="D2651" s="7" t="s">
        <v>3414</v>
      </c>
      <c r="E2651" s="1" t="str">
        <f>VLOOKUP(D2651,[1]完成分级!C:E,3,FALSE)</f>
        <v>手术</v>
      </c>
      <c r="F2651" s="1" t="s">
        <v>494</v>
      </c>
    </row>
    <row r="2652" spans="1:6">
      <c r="A2652" s="1">
        <v>2649</v>
      </c>
      <c r="B2652" s="7" t="s">
        <v>3200</v>
      </c>
      <c r="C2652" s="1">
        <v>2.2208999999999999</v>
      </c>
      <c r="D2652" s="7" t="s">
        <v>3415</v>
      </c>
      <c r="E2652" s="1" t="str">
        <f>VLOOKUP(D2652,[1]完成分级!C:E,3,FALSE)</f>
        <v>手术</v>
      </c>
      <c r="F2652" s="1" t="s">
        <v>494</v>
      </c>
    </row>
    <row r="2653" spans="1:6">
      <c r="A2653" s="1">
        <v>2650</v>
      </c>
      <c r="B2653" s="7" t="s">
        <v>3200</v>
      </c>
      <c r="C2653" s="1" t="s">
        <v>3416</v>
      </c>
      <c r="D2653" s="7" t="s">
        <v>3417</v>
      </c>
      <c r="E2653" s="1" t="str">
        <f>VLOOKUP(D2653,[1]完成分级!C:E,3,FALSE)</f>
        <v>手术</v>
      </c>
      <c r="F2653" s="1" t="s">
        <v>494</v>
      </c>
    </row>
    <row r="2654" spans="1:6">
      <c r="A2654" s="1">
        <v>2651</v>
      </c>
      <c r="B2654" s="7" t="s">
        <v>3200</v>
      </c>
      <c r="C2654" s="1">
        <v>86.590199999999996</v>
      </c>
      <c r="D2654" s="7" t="s">
        <v>3418</v>
      </c>
      <c r="E2654" s="1" t="str">
        <f>VLOOKUP(D2654,[1]完成分级!C:E,3,FALSE)</f>
        <v>手术</v>
      </c>
      <c r="F2654" s="1" t="s">
        <v>608</v>
      </c>
    </row>
    <row r="2655" spans="1:6">
      <c r="A2655" s="1">
        <v>2652</v>
      </c>
      <c r="B2655" s="7" t="s">
        <v>3419</v>
      </c>
      <c r="C2655" s="1">
        <v>39.720300000000002</v>
      </c>
      <c r="D2655" s="7" t="s">
        <v>3420</v>
      </c>
      <c r="E2655" s="1" t="s">
        <v>3421</v>
      </c>
      <c r="F2655" s="1" t="s">
        <v>6</v>
      </c>
    </row>
    <row r="2656" spans="1:6">
      <c r="A2656" s="1">
        <v>2653</v>
      </c>
      <c r="B2656" s="7" t="s">
        <v>3419</v>
      </c>
      <c r="C2656" s="1">
        <v>39.720399999999998</v>
      </c>
      <c r="D2656" s="7" t="s">
        <v>3422</v>
      </c>
      <c r="E2656" s="1" t="s">
        <v>3421</v>
      </c>
      <c r="F2656" s="1" t="s">
        <v>6</v>
      </c>
    </row>
    <row r="2657" spans="1:6">
      <c r="A2657" s="1">
        <v>2654</v>
      </c>
      <c r="B2657" s="7" t="s">
        <v>3419</v>
      </c>
      <c r="C2657" s="1">
        <v>39.720500000000001</v>
      </c>
      <c r="D2657" s="7" t="s">
        <v>3423</v>
      </c>
      <c r="E2657" s="1" t="s">
        <v>3421</v>
      </c>
      <c r="F2657" s="1" t="s">
        <v>6</v>
      </c>
    </row>
    <row r="2658" spans="1:6">
      <c r="A2658" s="1">
        <v>2655</v>
      </c>
      <c r="B2658" s="7" t="s">
        <v>3419</v>
      </c>
      <c r="C2658" s="1">
        <v>39.720599999999997</v>
      </c>
      <c r="D2658" s="7" t="s">
        <v>3424</v>
      </c>
      <c r="E2658" s="1" t="s">
        <v>3421</v>
      </c>
      <c r="F2658" s="1" t="s">
        <v>6</v>
      </c>
    </row>
    <row r="2659" spans="1:6">
      <c r="A2659" s="1">
        <v>2656</v>
      </c>
      <c r="B2659" s="7" t="s">
        <v>3419</v>
      </c>
      <c r="C2659" s="1">
        <v>39.720700000000001</v>
      </c>
      <c r="D2659" s="7" t="s">
        <v>3425</v>
      </c>
      <c r="E2659" s="1" t="s">
        <v>3421</v>
      </c>
      <c r="F2659" s="1" t="s">
        <v>6</v>
      </c>
    </row>
    <row r="2660" spans="1:6">
      <c r="A2660" s="1">
        <v>2657</v>
      </c>
      <c r="B2660" s="7" t="s">
        <v>3419</v>
      </c>
      <c r="C2660" s="1">
        <v>39.720799999999997</v>
      </c>
      <c r="D2660" s="7" t="s">
        <v>3426</v>
      </c>
      <c r="E2660" s="1" t="s">
        <v>3421</v>
      </c>
      <c r="F2660" s="1" t="s">
        <v>6</v>
      </c>
    </row>
    <row r="2661" spans="1:6">
      <c r="A2661" s="1">
        <v>2658</v>
      </c>
      <c r="B2661" s="7" t="s">
        <v>3419</v>
      </c>
      <c r="C2661" s="1">
        <v>39.7209</v>
      </c>
      <c r="D2661" s="7" t="s">
        <v>3427</v>
      </c>
      <c r="E2661" s="1" t="s">
        <v>3421</v>
      </c>
      <c r="F2661" s="1" t="s">
        <v>6</v>
      </c>
    </row>
    <row r="2662" spans="1:6">
      <c r="A2662" s="1">
        <v>2659</v>
      </c>
      <c r="B2662" s="7" t="s">
        <v>3419</v>
      </c>
      <c r="C2662" s="1">
        <v>39.720999999999997</v>
      </c>
      <c r="D2662" s="7" t="s">
        <v>3428</v>
      </c>
      <c r="E2662" s="1" t="s">
        <v>3421</v>
      </c>
      <c r="F2662" s="1" t="s">
        <v>6</v>
      </c>
    </row>
    <row r="2663" spans="1:6">
      <c r="A2663" s="1">
        <v>2660</v>
      </c>
      <c r="B2663" s="7" t="s">
        <v>3419</v>
      </c>
      <c r="C2663" s="1">
        <v>39.721299999999999</v>
      </c>
      <c r="D2663" s="7" t="s">
        <v>3429</v>
      </c>
      <c r="E2663" s="1" t="s">
        <v>3421</v>
      </c>
      <c r="F2663" s="1" t="s">
        <v>6</v>
      </c>
    </row>
    <row r="2664" spans="1:6">
      <c r="A2664" s="1">
        <v>2661</v>
      </c>
      <c r="B2664" s="7" t="s">
        <v>3419</v>
      </c>
      <c r="C2664" s="1">
        <v>39.721400000000003</v>
      </c>
      <c r="D2664" s="7" t="s">
        <v>3430</v>
      </c>
      <c r="E2664" s="1" t="s">
        <v>3421</v>
      </c>
      <c r="F2664" s="1" t="s">
        <v>6</v>
      </c>
    </row>
    <row r="2665" spans="1:6">
      <c r="A2665" s="1">
        <v>2662</v>
      </c>
      <c r="B2665" s="7" t="s">
        <v>3419</v>
      </c>
      <c r="C2665" s="1">
        <v>39.750100000000003</v>
      </c>
      <c r="D2665" s="7" t="s">
        <v>3431</v>
      </c>
      <c r="E2665" s="1" t="s">
        <v>3421</v>
      </c>
      <c r="F2665" s="1" t="s">
        <v>6</v>
      </c>
    </row>
    <row r="2666" spans="1:6">
      <c r="A2666" s="1">
        <v>2663</v>
      </c>
      <c r="B2666" s="7" t="s">
        <v>3419</v>
      </c>
      <c r="C2666" s="1">
        <v>39.7502</v>
      </c>
      <c r="D2666" s="7" t="s">
        <v>3432</v>
      </c>
      <c r="E2666" s="1" t="s">
        <v>3421</v>
      </c>
      <c r="F2666" s="1" t="s">
        <v>6</v>
      </c>
    </row>
    <row r="2667" spans="1:6">
      <c r="A2667" s="1">
        <v>2664</v>
      </c>
      <c r="B2667" s="7" t="s">
        <v>3419</v>
      </c>
      <c r="C2667" s="1">
        <v>39.760100000000001</v>
      </c>
      <c r="D2667" s="7" t="s">
        <v>3433</v>
      </c>
      <c r="E2667" s="1" t="s">
        <v>3421</v>
      </c>
      <c r="F2667" s="1" t="s">
        <v>6</v>
      </c>
    </row>
    <row r="2668" spans="1:6">
      <c r="A2668" s="1">
        <v>2665</v>
      </c>
      <c r="B2668" s="7" t="s">
        <v>3419</v>
      </c>
      <c r="C2668" s="1">
        <v>39.760199999999998</v>
      </c>
      <c r="D2668" s="7" t="s">
        <v>3434</v>
      </c>
      <c r="E2668" s="1" t="s">
        <v>3421</v>
      </c>
      <c r="F2668" s="1" t="s">
        <v>6</v>
      </c>
    </row>
    <row r="2669" spans="1:6">
      <c r="A2669" s="1">
        <v>2666</v>
      </c>
      <c r="B2669" s="7" t="s">
        <v>3419</v>
      </c>
      <c r="C2669" s="1">
        <v>39.760300000000001</v>
      </c>
      <c r="D2669" s="7" t="s">
        <v>3435</v>
      </c>
      <c r="E2669" s="1" t="s">
        <v>3421</v>
      </c>
      <c r="F2669" s="1" t="s">
        <v>6</v>
      </c>
    </row>
    <row r="2670" spans="1:6">
      <c r="A2670" s="1">
        <v>2667</v>
      </c>
      <c r="B2670" s="7" t="s">
        <v>3419</v>
      </c>
      <c r="C2670" s="1">
        <v>39.7605</v>
      </c>
      <c r="D2670" s="7" t="s">
        <v>3436</v>
      </c>
      <c r="E2670" s="1" t="s">
        <v>3421</v>
      </c>
      <c r="F2670" s="1" t="s">
        <v>6</v>
      </c>
    </row>
    <row r="2671" spans="1:6">
      <c r="A2671" s="1">
        <v>2668</v>
      </c>
      <c r="B2671" s="7" t="s">
        <v>3419</v>
      </c>
      <c r="C2671" s="1">
        <v>39.790300000000002</v>
      </c>
      <c r="D2671" s="7" t="s">
        <v>3437</v>
      </c>
      <c r="E2671" s="1" t="s">
        <v>3421</v>
      </c>
      <c r="F2671" s="1" t="s">
        <v>6</v>
      </c>
    </row>
    <row r="2672" spans="1:6">
      <c r="A2672" s="1">
        <v>2669</v>
      </c>
      <c r="B2672" s="7" t="s">
        <v>3419</v>
      </c>
      <c r="C2672" s="1">
        <v>39.790399999999998</v>
      </c>
      <c r="D2672" s="7" t="s">
        <v>3438</v>
      </c>
      <c r="E2672" s="1" t="s">
        <v>3421</v>
      </c>
      <c r="F2672" s="1" t="s">
        <v>6</v>
      </c>
    </row>
    <row r="2673" spans="1:6">
      <c r="A2673" s="1">
        <v>2670</v>
      </c>
      <c r="B2673" s="7" t="s">
        <v>3419</v>
      </c>
      <c r="C2673" s="1">
        <v>39.790999999999997</v>
      </c>
      <c r="D2673" s="7" t="s">
        <v>3439</v>
      </c>
      <c r="E2673" s="1" t="s">
        <v>3421</v>
      </c>
      <c r="F2673" s="1" t="s">
        <v>6</v>
      </c>
    </row>
    <row r="2674" spans="1:6">
      <c r="A2674" s="1">
        <v>2671</v>
      </c>
      <c r="B2674" s="7" t="s">
        <v>3419</v>
      </c>
      <c r="C2674" s="1">
        <v>39.900399999999998</v>
      </c>
      <c r="D2674" s="7" t="s">
        <v>3440</v>
      </c>
      <c r="E2674" s="1" t="s">
        <v>3421</v>
      </c>
      <c r="F2674" s="1" t="s">
        <v>6</v>
      </c>
    </row>
    <row r="2675" spans="1:6">
      <c r="A2675" s="1">
        <v>2672</v>
      </c>
      <c r="B2675" s="7" t="s">
        <v>3419</v>
      </c>
      <c r="C2675" s="1">
        <v>39.901200000000003</v>
      </c>
      <c r="D2675" s="7" t="s">
        <v>3441</v>
      </c>
      <c r="E2675" s="1" t="s">
        <v>3421</v>
      </c>
      <c r="F2675" s="1" t="s">
        <v>6</v>
      </c>
    </row>
    <row r="2676" spans="1:6">
      <c r="A2676" s="1">
        <v>2673</v>
      </c>
      <c r="B2676" s="7" t="s">
        <v>3419</v>
      </c>
      <c r="C2676" s="1">
        <v>39.901600000000002</v>
      </c>
      <c r="D2676" s="7" t="s">
        <v>3442</v>
      </c>
      <c r="E2676" s="1" t="s">
        <v>3421</v>
      </c>
      <c r="F2676" s="1" t="s">
        <v>6</v>
      </c>
    </row>
    <row r="2677" spans="1:6">
      <c r="A2677" s="1">
        <v>2674</v>
      </c>
      <c r="B2677" s="7" t="s">
        <v>3419</v>
      </c>
      <c r="C2677" s="1" t="s">
        <v>3443</v>
      </c>
      <c r="D2677" s="7" t="s">
        <v>3444</v>
      </c>
      <c r="E2677" s="1" t="s">
        <v>3421</v>
      </c>
      <c r="F2677" s="1" t="s">
        <v>6</v>
      </c>
    </row>
    <row r="2678" spans="1:6">
      <c r="A2678" s="1">
        <v>2675</v>
      </c>
      <c r="B2678" s="7" t="s">
        <v>3419</v>
      </c>
      <c r="C2678" s="1" t="s">
        <v>3445</v>
      </c>
      <c r="D2678" s="7" t="s">
        <v>3446</v>
      </c>
      <c r="E2678" s="1" t="s">
        <v>3421</v>
      </c>
      <c r="F2678" s="1" t="s">
        <v>6</v>
      </c>
    </row>
    <row r="2679" spans="1:6">
      <c r="A2679" s="1">
        <v>2676</v>
      </c>
      <c r="B2679" s="7" t="s">
        <v>3419</v>
      </c>
      <c r="C2679" s="1" t="s">
        <v>3447</v>
      </c>
      <c r="D2679" s="7" t="s">
        <v>3448</v>
      </c>
      <c r="E2679" s="1" t="s">
        <v>3421</v>
      </c>
      <c r="F2679" s="1" t="s">
        <v>6</v>
      </c>
    </row>
    <row r="2680" spans="1:6">
      <c r="A2680" s="1">
        <v>2677</v>
      </c>
      <c r="B2680" s="7" t="s">
        <v>3419</v>
      </c>
      <c r="C2680" s="1" t="s">
        <v>3449</v>
      </c>
      <c r="D2680" s="7" t="s">
        <v>3450</v>
      </c>
      <c r="E2680" s="1" t="s">
        <v>3421</v>
      </c>
      <c r="F2680" s="1" t="s">
        <v>6</v>
      </c>
    </row>
    <row r="2681" spans="1:6">
      <c r="A2681" s="1">
        <v>2678</v>
      </c>
      <c r="B2681" s="7" t="s">
        <v>3419</v>
      </c>
      <c r="C2681" s="1" t="s">
        <v>3451</v>
      </c>
      <c r="D2681" s="7" t="s">
        <v>3452</v>
      </c>
      <c r="E2681" s="1" t="s">
        <v>3421</v>
      </c>
      <c r="F2681" s="1" t="s">
        <v>6</v>
      </c>
    </row>
    <row r="2682" spans="1:6">
      <c r="A2682" s="1">
        <v>2679</v>
      </c>
      <c r="B2682" s="7" t="s">
        <v>3419</v>
      </c>
      <c r="C2682" s="1" t="s">
        <v>3453</v>
      </c>
      <c r="D2682" s="7" t="s">
        <v>3454</v>
      </c>
      <c r="E2682" s="1" t="s">
        <v>3421</v>
      </c>
      <c r="F2682" s="1" t="s">
        <v>6</v>
      </c>
    </row>
    <row r="2683" spans="1:6">
      <c r="A2683" s="1">
        <v>2680</v>
      </c>
      <c r="B2683" s="7" t="s">
        <v>3419</v>
      </c>
      <c r="C2683" s="1" t="s">
        <v>3455</v>
      </c>
      <c r="D2683" s="7" t="s">
        <v>3456</v>
      </c>
      <c r="E2683" s="1" t="s">
        <v>3421</v>
      </c>
      <c r="F2683" s="1" t="s">
        <v>6</v>
      </c>
    </row>
    <row r="2684" spans="1:6">
      <c r="A2684" s="1">
        <v>2681</v>
      </c>
      <c r="B2684" s="7" t="s">
        <v>3419</v>
      </c>
      <c r="C2684" s="1" t="s">
        <v>3457</v>
      </c>
      <c r="D2684" s="7" t="s">
        <v>3458</v>
      </c>
      <c r="E2684" s="1" t="s">
        <v>3421</v>
      </c>
      <c r="F2684" s="1" t="s">
        <v>6</v>
      </c>
    </row>
    <row r="2685" spans="1:6">
      <c r="A2685" s="1">
        <v>2682</v>
      </c>
      <c r="B2685" s="7" t="s">
        <v>3419</v>
      </c>
      <c r="C2685" s="1" t="s">
        <v>3459</v>
      </c>
      <c r="D2685" s="7" t="s">
        <v>3460</v>
      </c>
      <c r="E2685" s="1" t="s">
        <v>3421</v>
      </c>
      <c r="F2685" s="1" t="s">
        <v>6</v>
      </c>
    </row>
    <row r="2686" spans="1:6">
      <c r="A2686" s="1">
        <v>2683</v>
      </c>
      <c r="B2686" s="7" t="s">
        <v>3419</v>
      </c>
      <c r="C2686" s="1" t="s">
        <v>3461</v>
      </c>
      <c r="D2686" s="7" t="s">
        <v>3462</v>
      </c>
      <c r="E2686" s="1" t="s">
        <v>3421</v>
      </c>
      <c r="F2686" s="1" t="s">
        <v>6</v>
      </c>
    </row>
    <row r="2687" spans="1:6">
      <c r="A2687" s="1">
        <v>2684</v>
      </c>
      <c r="B2687" s="7" t="s">
        <v>3419</v>
      </c>
      <c r="C2687" s="1" t="s">
        <v>3463</v>
      </c>
      <c r="D2687" s="7" t="s">
        <v>3464</v>
      </c>
      <c r="E2687" s="1" t="s">
        <v>3421</v>
      </c>
      <c r="F2687" s="1" t="s">
        <v>6</v>
      </c>
    </row>
    <row r="2688" spans="1:6">
      <c r="A2688" s="1">
        <v>2685</v>
      </c>
      <c r="B2688" s="7" t="s">
        <v>3419</v>
      </c>
      <c r="C2688" s="1" t="s">
        <v>3465</v>
      </c>
      <c r="D2688" s="7" t="s">
        <v>3466</v>
      </c>
      <c r="E2688" s="1" t="s">
        <v>3421</v>
      </c>
      <c r="F2688" s="1" t="s">
        <v>6</v>
      </c>
    </row>
    <row r="2689" spans="1:6">
      <c r="A2689" s="1">
        <v>2686</v>
      </c>
      <c r="B2689" s="7" t="s">
        <v>3419</v>
      </c>
      <c r="C2689" s="1" t="s">
        <v>3467</v>
      </c>
      <c r="D2689" s="7" t="s">
        <v>3468</v>
      </c>
      <c r="E2689" s="1" t="s">
        <v>3421</v>
      </c>
      <c r="F2689" s="1" t="s">
        <v>6</v>
      </c>
    </row>
    <row r="2690" spans="1:6">
      <c r="A2690" s="1">
        <v>2687</v>
      </c>
      <c r="B2690" s="7" t="s">
        <v>3419</v>
      </c>
      <c r="C2690" s="1" t="s">
        <v>3469</v>
      </c>
      <c r="D2690" s="7" t="s">
        <v>3470</v>
      </c>
      <c r="E2690" s="1" t="s">
        <v>3421</v>
      </c>
      <c r="F2690" s="1" t="s">
        <v>6</v>
      </c>
    </row>
    <row r="2691" spans="1:6">
      <c r="A2691" s="1">
        <v>2688</v>
      </c>
      <c r="B2691" s="7" t="s">
        <v>3419</v>
      </c>
      <c r="C2691" s="1" t="s">
        <v>3471</v>
      </c>
      <c r="D2691" s="7" t="s">
        <v>3472</v>
      </c>
      <c r="E2691" s="1" t="s">
        <v>3421</v>
      </c>
      <c r="F2691" s="1" t="s">
        <v>6</v>
      </c>
    </row>
    <row r="2692" spans="1:6" ht="27">
      <c r="A2692" s="1">
        <v>2689</v>
      </c>
      <c r="B2692" s="7" t="s">
        <v>3419</v>
      </c>
      <c r="C2692" s="1" t="s">
        <v>3473</v>
      </c>
      <c r="D2692" s="7" t="s">
        <v>3474</v>
      </c>
      <c r="E2692" s="1" t="s">
        <v>3421</v>
      </c>
      <c r="F2692" s="1" t="s">
        <v>6</v>
      </c>
    </row>
    <row r="2693" spans="1:6">
      <c r="A2693" s="1">
        <v>2690</v>
      </c>
      <c r="B2693" s="7" t="s">
        <v>3419</v>
      </c>
      <c r="C2693" s="1" t="s">
        <v>3475</v>
      </c>
      <c r="D2693" s="7" t="s">
        <v>3476</v>
      </c>
      <c r="E2693" s="1" t="s">
        <v>3421</v>
      </c>
      <c r="F2693" s="1" t="s">
        <v>6</v>
      </c>
    </row>
    <row r="2694" spans="1:6">
      <c r="A2694" s="1">
        <v>2691</v>
      </c>
      <c r="B2694" s="7" t="s">
        <v>3419</v>
      </c>
      <c r="C2694" s="1" t="s">
        <v>3477</v>
      </c>
      <c r="D2694" s="7" t="s">
        <v>3478</v>
      </c>
      <c r="E2694" s="1" t="s">
        <v>3421</v>
      </c>
      <c r="F2694" s="1" t="s">
        <v>6</v>
      </c>
    </row>
    <row r="2695" spans="1:6">
      <c r="A2695" s="1">
        <v>2692</v>
      </c>
      <c r="B2695" s="7" t="s">
        <v>3419</v>
      </c>
      <c r="C2695" s="1" t="s">
        <v>3479</v>
      </c>
      <c r="D2695" s="7" t="s">
        <v>3480</v>
      </c>
      <c r="E2695" s="1" t="s">
        <v>3421</v>
      </c>
      <c r="F2695" s="1" t="s">
        <v>6</v>
      </c>
    </row>
    <row r="2696" spans="1:6">
      <c r="A2696" s="1">
        <v>2693</v>
      </c>
      <c r="B2696" s="7" t="s">
        <v>3419</v>
      </c>
      <c r="C2696" s="1" t="s">
        <v>3481</v>
      </c>
      <c r="D2696" s="7" t="s">
        <v>3482</v>
      </c>
      <c r="E2696" s="1" t="s">
        <v>3421</v>
      </c>
      <c r="F2696" s="1" t="s">
        <v>6</v>
      </c>
    </row>
    <row r="2697" spans="1:6">
      <c r="A2697" s="1">
        <v>2694</v>
      </c>
      <c r="B2697" s="7" t="s">
        <v>3419</v>
      </c>
      <c r="C2697" s="1" t="s">
        <v>3483</v>
      </c>
      <c r="D2697" s="7" t="s">
        <v>3484</v>
      </c>
      <c r="E2697" s="1" t="s">
        <v>3421</v>
      </c>
      <c r="F2697" s="1" t="s">
        <v>6</v>
      </c>
    </row>
    <row r="2698" spans="1:6">
      <c r="A2698" s="1">
        <v>2695</v>
      </c>
      <c r="B2698" s="7" t="s">
        <v>3419</v>
      </c>
      <c r="C2698" s="1" t="s">
        <v>3485</v>
      </c>
      <c r="D2698" s="7" t="s">
        <v>3486</v>
      </c>
      <c r="E2698" s="1" t="s">
        <v>3421</v>
      </c>
      <c r="F2698" s="1" t="s">
        <v>6</v>
      </c>
    </row>
    <row r="2699" spans="1:6">
      <c r="A2699" s="1">
        <v>2696</v>
      </c>
      <c r="B2699" s="7" t="s">
        <v>3419</v>
      </c>
      <c r="C2699" s="1" t="s">
        <v>3487</v>
      </c>
      <c r="D2699" s="7" t="s">
        <v>3488</v>
      </c>
      <c r="E2699" s="1" t="s">
        <v>3421</v>
      </c>
      <c r="F2699" s="1" t="s">
        <v>6</v>
      </c>
    </row>
    <row r="2700" spans="1:6">
      <c r="A2700" s="1">
        <v>2697</v>
      </c>
      <c r="B2700" s="7" t="s">
        <v>3419</v>
      </c>
      <c r="C2700" s="1" t="s">
        <v>3489</v>
      </c>
      <c r="D2700" s="7" t="s">
        <v>3490</v>
      </c>
      <c r="E2700" s="1" t="s">
        <v>3421</v>
      </c>
      <c r="F2700" s="1" t="s">
        <v>6</v>
      </c>
    </row>
    <row r="2701" spans="1:6">
      <c r="A2701" s="1">
        <v>2698</v>
      </c>
      <c r="B2701" s="7" t="s">
        <v>3419</v>
      </c>
      <c r="C2701" s="1" t="s">
        <v>3491</v>
      </c>
      <c r="D2701" s="7" t="s">
        <v>3492</v>
      </c>
      <c r="E2701" s="1" t="s">
        <v>3421</v>
      </c>
      <c r="F2701" s="1" t="s">
        <v>6</v>
      </c>
    </row>
    <row r="2702" spans="1:6">
      <c r="A2702" s="1">
        <v>2699</v>
      </c>
      <c r="B2702" s="7" t="s">
        <v>3419</v>
      </c>
      <c r="C2702" s="1" t="s">
        <v>3493</v>
      </c>
      <c r="D2702" s="7" t="s">
        <v>3494</v>
      </c>
      <c r="E2702" s="1" t="s">
        <v>3421</v>
      </c>
      <c r="F2702" s="1" t="s">
        <v>6</v>
      </c>
    </row>
    <row r="2703" spans="1:6">
      <c r="A2703" s="1">
        <v>2700</v>
      </c>
      <c r="B2703" s="7" t="s">
        <v>3419</v>
      </c>
      <c r="C2703" s="1" t="s">
        <v>3495</v>
      </c>
      <c r="D2703" s="7" t="s">
        <v>3496</v>
      </c>
      <c r="E2703" s="1" t="s">
        <v>3421</v>
      </c>
      <c r="F2703" s="1" t="s">
        <v>6</v>
      </c>
    </row>
    <row r="2704" spans="1:6">
      <c r="A2704" s="1">
        <v>2701</v>
      </c>
      <c r="B2704" s="7" t="s">
        <v>3419</v>
      </c>
      <c r="C2704" s="1" t="s">
        <v>3497</v>
      </c>
      <c r="D2704" s="7" t="s">
        <v>3498</v>
      </c>
      <c r="E2704" s="1" t="s">
        <v>3421</v>
      </c>
      <c r="F2704" s="1" t="s">
        <v>6</v>
      </c>
    </row>
    <row r="2705" spans="1:6">
      <c r="A2705" s="1">
        <v>2702</v>
      </c>
      <c r="B2705" s="7" t="s">
        <v>3419</v>
      </c>
      <c r="C2705" s="1" t="s">
        <v>3499</v>
      </c>
      <c r="D2705" s="7" t="s">
        <v>3500</v>
      </c>
      <c r="E2705" s="1" t="s">
        <v>3421</v>
      </c>
      <c r="F2705" s="1" t="s">
        <v>6</v>
      </c>
    </row>
    <row r="2706" spans="1:6">
      <c r="A2706" s="1">
        <v>2703</v>
      </c>
      <c r="B2706" s="7" t="s">
        <v>3419</v>
      </c>
      <c r="C2706" s="1" t="s">
        <v>3501</v>
      </c>
      <c r="D2706" s="7" t="s">
        <v>3502</v>
      </c>
      <c r="E2706" s="1" t="s">
        <v>1787</v>
      </c>
      <c r="F2706" s="1" t="s">
        <v>6</v>
      </c>
    </row>
    <row r="2707" spans="1:6">
      <c r="A2707" s="1">
        <v>2704</v>
      </c>
      <c r="B2707" s="7" t="s">
        <v>3419</v>
      </c>
      <c r="C2707" s="1" t="s">
        <v>3503</v>
      </c>
      <c r="D2707" s="7" t="s">
        <v>3504</v>
      </c>
      <c r="E2707" s="1" t="s">
        <v>3505</v>
      </c>
      <c r="F2707" s="1" t="s">
        <v>6</v>
      </c>
    </row>
    <row r="2708" spans="1:6">
      <c r="A2708" s="1">
        <v>2705</v>
      </c>
      <c r="B2708" s="7" t="s">
        <v>3419</v>
      </c>
      <c r="C2708" s="1">
        <v>0.55010000000000003</v>
      </c>
      <c r="D2708" s="7" t="s">
        <v>3506</v>
      </c>
      <c r="E2708" s="1" t="s">
        <v>3421</v>
      </c>
      <c r="F2708" s="1" t="s">
        <v>128</v>
      </c>
    </row>
    <row r="2709" spans="1:6">
      <c r="A2709" s="1">
        <v>2706</v>
      </c>
      <c r="B2709" s="7" t="s">
        <v>3419</v>
      </c>
      <c r="C2709" s="1">
        <v>0.55020000000000002</v>
      </c>
      <c r="D2709" s="7" t="s">
        <v>3507</v>
      </c>
      <c r="E2709" s="1" t="s">
        <v>3421</v>
      </c>
      <c r="F2709" s="1" t="s">
        <v>128</v>
      </c>
    </row>
    <row r="2710" spans="1:6">
      <c r="A2710" s="1">
        <v>2707</v>
      </c>
      <c r="B2710" s="7" t="s">
        <v>3419</v>
      </c>
      <c r="C2710" s="1">
        <v>0.61009999999999998</v>
      </c>
      <c r="D2710" s="7" t="s">
        <v>3508</v>
      </c>
      <c r="E2710" s="1" t="s">
        <v>3421</v>
      </c>
      <c r="F2710" s="1" t="s">
        <v>128</v>
      </c>
    </row>
    <row r="2711" spans="1:6">
      <c r="A2711" s="1">
        <v>2708</v>
      </c>
      <c r="B2711" s="7" t="s">
        <v>3419</v>
      </c>
      <c r="C2711" s="1">
        <v>0.63</v>
      </c>
      <c r="D2711" s="7" t="s">
        <v>3509</v>
      </c>
      <c r="E2711" s="1" t="s">
        <v>3421</v>
      </c>
      <c r="F2711" s="1" t="s">
        <v>128</v>
      </c>
    </row>
    <row r="2712" spans="1:6">
      <c r="A2712" s="1">
        <v>2709</v>
      </c>
      <c r="B2712" s="7" t="s">
        <v>3419</v>
      </c>
      <c r="C2712" s="1">
        <v>0.63009999999999999</v>
      </c>
      <c r="D2712" s="7" t="s">
        <v>3510</v>
      </c>
      <c r="E2712" s="1" t="s">
        <v>3421</v>
      </c>
      <c r="F2712" s="1" t="s">
        <v>128</v>
      </c>
    </row>
    <row r="2713" spans="1:6">
      <c r="A2713" s="1">
        <v>2710</v>
      </c>
      <c r="B2713" s="7" t="s">
        <v>3419</v>
      </c>
      <c r="C2713" s="1">
        <v>38.020099999999999</v>
      </c>
      <c r="D2713" s="7" t="s">
        <v>3511</v>
      </c>
      <c r="E2713" s="1" t="s">
        <v>1787</v>
      </c>
      <c r="F2713" s="1" t="s">
        <v>128</v>
      </c>
    </row>
    <row r="2714" spans="1:6">
      <c r="A2714" s="1">
        <v>2711</v>
      </c>
      <c r="B2714" s="7" t="s">
        <v>3419</v>
      </c>
      <c r="C2714" s="1">
        <v>38.020200000000003</v>
      </c>
      <c r="D2714" s="7" t="s">
        <v>3512</v>
      </c>
      <c r="E2714" s="1" t="s">
        <v>1787</v>
      </c>
      <c r="F2714" s="1" t="s">
        <v>128</v>
      </c>
    </row>
    <row r="2715" spans="1:6">
      <c r="A2715" s="1">
        <v>2712</v>
      </c>
      <c r="B2715" s="7" t="s">
        <v>3419</v>
      </c>
      <c r="C2715" s="1">
        <v>38.0501</v>
      </c>
      <c r="D2715" s="7" t="s">
        <v>3513</v>
      </c>
      <c r="E2715" s="1" t="s">
        <v>1787</v>
      </c>
      <c r="F2715" s="1" t="s">
        <v>128</v>
      </c>
    </row>
    <row r="2716" spans="1:6">
      <c r="A2716" s="1">
        <v>2713</v>
      </c>
      <c r="B2716" s="7" t="s">
        <v>3419</v>
      </c>
      <c r="C2716" s="1">
        <v>38.050199999999997</v>
      </c>
      <c r="D2716" s="7" t="s">
        <v>3514</v>
      </c>
      <c r="E2716" s="1" t="s">
        <v>1787</v>
      </c>
      <c r="F2716" s="1" t="s">
        <v>128</v>
      </c>
    </row>
    <row r="2717" spans="1:6">
      <c r="A2717" s="1">
        <v>2714</v>
      </c>
      <c r="B2717" s="7" t="s">
        <v>3419</v>
      </c>
      <c r="C2717" s="1">
        <v>38.0503</v>
      </c>
      <c r="D2717" s="7" t="s">
        <v>3515</v>
      </c>
      <c r="E2717" s="1" t="s">
        <v>1787</v>
      </c>
      <c r="F2717" s="1" t="s">
        <v>128</v>
      </c>
    </row>
    <row r="2718" spans="1:6">
      <c r="A2718" s="1">
        <v>2715</v>
      </c>
      <c r="B2718" s="7" t="s">
        <v>3419</v>
      </c>
      <c r="C2718" s="1">
        <v>38.060099999999998</v>
      </c>
      <c r="D2718" s="7" t="s">
        <v>3516</v>
      </c>
      <c r="E2718" s="1" t="s">
        <v>1787</v>
      </c>
      <c r="F2718" s="1" t="s">
        <v>128</v>
      </c>
    </row>
    <row r="2719" spans="1:6">
      <c r="A2719" s="1">
        <v>2716</v>
      </c>
      <c r="B2719" s="7" t="s">
        <v>3419</v>
      </c>
      <c r="C2719" s="1">
        <v>38.060200000000002</v>
      </c>
      <c r="D2719" s="7" t="s">
        <v>3517</v>
      </c>
      <c r="E2719" s="1" t="s">
        <v>1787</v>
      </c>
      <c r="F2719" s="1" t="s">
        <v>128</v>
      </c>
    </row>
    <row r="2720" spans="1:6">
      <c r="A2720" s="1">
        <v>2717</v>
      </c>
      <c r="B2720" s="7" t="s">
        <v>3419</v>
      </c>
      <c r="C2720" s="1">
        <v>38.060299999999998</v>
      </c>
      <c r="D2720" s="7" t="s">
        <v>3518</v>
      </c>
      <c r="E2720" s="1" t="s">
        <v>1787</v>
      </c>
      <c r="F2720" s="1" t="s">
        <v>128</v>
      </c>
    </row>
    <row r="2721" spans="1:6">
      <c r="A2721" s="1">
        <v>2718</v>
      </c>
      <c r="B2721" s="7" t="s">
        <v>3419</v>
      </c>
      <c r="C2721" s="1">
        <v>38.070099999999996</v>
      </c>
      <c r="D2721" s="7" t="s">
        <v>3519</v>
      </c>
      <c r="E2721" s="1" t="s">
        <v>1787</v>
      </c>
      <c r="F2721" s="1" t="s">
        <v>128</v>
      </c>
    </row>
    <row r="2722" spans="1:6">
      <c r="A2722" s="1">
        <v>2719</v>
      </c>
      <c r="B2722" s="7" t="s">
        <v>3419</v>
      </c>
      <c r="C2722" s="1">
        <v>38.0702</v>
      </c>
      <c r="D2722" s="7" t="s">
        <v>3520</v>
      </c>
      <c r="E2722" s="1" t="s">
        <v>1787</v>
      </c>
      <c r="F2722" s="1" t="s">
        <v>128</v>
      </c>
    </row>
    <row r="2723" spans="1:6">
      <c r="A2723" s="1">
        <v>2720</v>
      </c>
      <c r="B2723" s="7" t="s">
        <v>3419</v>
      </c>
      <c r="C2723" s="1">
        <v>38.070500000000003</v>
      </c>
      <c r="D2723" s="7" t="s">
        <v>3521</v>
      </c>
      <c r="E2723" s="1" t="s">
        <v>1787</v>
      </c>
      <c r="F2723" s="1" t="s">
        <v>128</v>
      </c>
    </row>
    <row r="2724" spans="1:6">
      <c r="A2724" s="1">
        <v>2721</v>
      </c>
      <c r="B2724" s="7" t="s">
        <v>3419</v>
      </c>
      <c r="C2724" s="1">
        <v>38.080100000000002</v>
      </c>
      <c r="D2724" s="7" t="s">
        <v>3522</v>
      </c>
      <c r="E2724" s="1" t="s">
        <v>1787</v>
      </c>
      <c r="F2724" s="1" t="s">
        <v>128</v>
      </c>
    </row>
    <row r="2725" spans="1:6">
      <c r="A2725" s="1">
        <v>2722</v>
      </c>
      <c r="B2725" s="7" t="s">
        <v>3419</v>
      </c>
      <c r="C2725" s="1">
        <v>38.080199999999998</v>
      </c>
      <c r="D2725" s="7" t="s">
        <v>3523</v>
      </c>
      <c r="E2725" s="1" t="s">
        <v>1787</v>
      </c>
      <c r="F2725" s="1" t="s">
        <v>128</v>
      </c>
    </row>
    <row r="2726" spans="1:6">
      <c r="A2726" s="1">
        <v>2723</v>
      </c>
      <c r="B2726" s="7" t="s">
        <v>3419</v>
      </c>
      <c r="C2726" s="1">
        <v>38.0901</v>
      </c>
      <c r="D2726" s="7" t="s">
        <v>3524</v>
      </c>
      <c r="E2726" s="1" t="s">
        <v>1787</v>
      </c>
      <c r="F2726" s="1" t="s">
        <v>128</v>
      </c>
    </row>
    <row r="2727" spans="1:6">
      <c r="A2727" s="1">
        <v>2724</v>
      </c>
      <c r="B2727" s="7" t="s">
        <v>3419</v>
      </c>
      <c r="C2727" s="1">
        <v>38.090200000000003</v>
      </c>
      <c r="D2727" s="7" t="s">
        <v>3525</v>
      </c>
      <c r="E2727" s="1" t="s">
        <v>1787</v>
      </c>
      <c r="F2727" s="1" t="s">
        <v>128</v>
      </c>
    </row>
    <row r="2728" spans="1:6">
      <c r="A2728" s="1">
        <v>2725</v>
      </c>
      <c r="B2728" s="7" t="s">
        <v>3419</v>
      </c>
      <c r="C2728" s="1">
        <v>39.790100000000002</v>
      </c>
      <c r="D2728" s="7" t="s">
        <v>3526</v>
      </c>
      <c r="E2728" s="1" t="s">
        <v>3421</v>
      </c>
      <c r="F2728" s="1" t="s">
        <v>128</v>
      </c>
    </row>
    <row r="2729" spans="1:6">
      <c r="A2729" s="1">
        <v>2726</v>
      </c>
      <c r="B2729" s="7" t="s">
        <v>3419</v>
      </c>
      <c r="C2729" s="1">
        <v>39.790199999999999</v>
      </c>
      <c r="D2729" s="7" t="s">
        <v>3527</v>
      </c>
      <c r="E2729" s="1" t="s">
        <v>3421</v>
      </c>
      <c r="F2729" s="1" t="s">
        <v>128</v>
      </c>
    </row>
    <row r="2730" spans="1:6">
      <c r="A2730" s="1">
        <v>2727</v>
      </c>
      <c r="B2730" s="7" t="s">
        <v>3419</v>
      </c>
      <c r="C2730" s="1">
        <v>39.790500000000002</v>
      </c>
      <c r="D2730" s="7" t="s">
        <v>3528</v>
      </c>
      <c r="E2730" s="1" t="s">
        <v>3421</v>
      </c>
      <c r="F2730" s="1" t="s">
        <v>128</v>
      </c>
    </row>
    <row r="2731" spans="1:6">
      <c r="A2731" s="1">
        <v>2728</v>
      </c>
      <c r="B2731" s="7" t="s">
        <v>3419</v>
      </c>
      <c r="C2731" s="1">
        <v>39.790599999999998</v>
      </c>
      <c r="D2731" s="7" t="s">
        <v>3529</v>
      </c>
      <c r="E2731" s="1" t="s">
        <v>3421</v>
      </c>
      <c r="F2731" s="1" t="s">
        <v>128</v>
      </c>
    </row>
    <row r="2732" spans="1:6">
      <c r="A2732" s="1">
        <v>2729</v>
      </c>
      <c r="B2732" s="7" t="s">
        <v>3419</v>
      </c>
      <c r="C2732" s="1">
        <v>39.790700000000001</v>
      </c>
      <c r="D2732" s="7" t="s">
        <v>3530</v>
      </c>
      <c r="E2732" s="1" t="s">
        <v>3421</v>
      </c>
      <c r="F2732" s="1" t="s">
        <v>128</v>
      </c>
    </row>
    <row r="2733" spans="1:6">
      <c r="A2733" s="1">
        <v>2730</v>
      </c>
      <c r="B2733" s="7" t="s">
        <v>3419</v>
      </c>
      <c r="C2733" s="1">
        <v>39.900100000000002</v>
      </c>
      <c r="D2733" s="7" t="s">
        <v>3531</v>
      </c>
      <c r="E2733" s="1" t="s">
        <v>3421</v>
      </c>
      <c r="F2733" s="1" t="s">
        <v>128</v>
      </c>
    </row>
    <row r="2734" spans="1:6">
      <c r="A2734" s="1">
        <v>2731</v>
      </c>
      <c r="B2734" s="7" t="s">
        <v>3419</v>
      </c>
      <c r="C2734" s="1">
        <v>39.900500000000001</v>
      </c>
      <c r="D2734" s="7" t="s">
        <v>3532</v>
      </c>
      <c r="E2734" s="1" t="s">
        <v>3421</v>
      </c>
      <c r="F2734" s="1" t="s">
        <v>128</v>
      </c>
    </row>
    <row r="2735" spans="1:6">
      <c r="A2735" s="1">
        <v>2732</v>
      </c>
      <c r="B2735" s="7" t="s">
        <v>3419</v>
      </c>
      <c r="C2735" s="1">
        <v>39.900599999999997</v>
      </c>
      <c r="D2735" s="7" t="s">
        <v>3533</v>
      </c>
      <c r="E2735" s="1" t="s">
        <v>3421</v>
      </c>
      <c r="F2735" s="1" t="s">
        <v>128</v>
      </c>
    </row>
    <row r="2736" spans="1:6">
      <c r="A2736" s="1">
        <v>2733</v>
      </c>
      <c r="B2736" s="7" t="s">
        <v>3419</v>
      </c>
      <c r="C2736" s="1">
        <v>39.900700000000001</v>
      </c>
      <c r="D2736" s="7" t="s">
        <v>3534</v>
      </c>
      <c r="E2736" s="1" t="s">
        <v>3421</v>
      </c>
      <c r="F2736" s="1" t="s">
        <v>128</v>
      </c>
    </row>
    <row r="2737" spans="1:6">
      <c r="A2737" s="1">
        <v>2734</v>
      </c>
      <c r="B2737" s="7" t="s">
        <v>3419</v>
      </c>
      <c r="C2737" s="1">
        <v>39.900799999999997</v>
      </c>
      <c r="D2737" s="7" t="s">
        <v>3535</v>
      </c>
      <c r="E2737" s="1" t="s">
        <v>3421</v>
      </c>
      <c r="F2737" s="1" t="s">
        <v>128</v>
      </c>
    </row>
    <row r="2738" spans="1:6">
      <c r="A2738" s="1">
        <v>2735</v>
      </c>
      <c r="B2738" s="7" t="s">
        <v>3419</v>
      </c>
      <c r="C2738" s="1">
        <v>39.9009</v>
      </c>
      <c r="D2738" s="7" t="s">
        <v>3536</v>
      </c>
      <c r="E2738" s="1" t="s">
        <v>3421</v>
      </c>
      <c r="F2738" s="1" t="s">
        <v>128</v>
      </c>
    </row>
    <row r="2739" spans="1:6">
      <c r="A2739" s="1">
        <v>2736</v>
      </c>
      <c r="B2739" s="7" t="s">
        <v>3419</v>
      </c>
      <c r="C2739" s="1">
        <v>39.901000000000003</v>
      </c>
      <c r="D2739" s="7" t="s">
        <v>3537</v>
      </c>
      <c r="E2739" s="1" t="s">
        <v>3421</v>
      </c>
      <c r="F2739" s="1" t="s">
        <v>128</v>
      </c>
    </row>
    <row r="2740" spans="1:6">
      <c r="A2740" s="1">
        <v>2737</v>
      </c>
      <c r="B2740" s="7" t="s">
        <v>3419</v>
      </c>
      <c r="C2740" s="1">
        <v>39.9011</v>
      </c>
      <c r="D2740" s="7" t="s">
        <v>3538</v>
      </c>
      <c r="E2740" s="1" t="s">
        <v>3421</v>
      </c>
      <c r="F2740" s="1" t="s">
        <v>128</v>
      </c>
    </row>
    <row r="2741" spans="1:6">
      <c r="A2741" s="1">
        <v>2738</v>
      </c>
      <c r="B2741" s="7" t="s">
        <v>3419</v>
      </c>
      <c r="C2741" s="1">
        <v>39.901299999999999</v>
      </c>
      <c r="D2741" s="7" t="s">
        <v>3539</v>
      </c>
      <c r="E2741" s="1" t="s">
        <v>3421</v>
      </c>
      <c r="F2741" s="1" t="s">
        <v>128</v>
      </c>
    </row>
    <row r="2742" spans="1:6">
      <c r="A2742" s="1">
        <v>2739</v>
      </c>
      <c r="B2742" s="7" t="s">
        <v>3419</v>
      </c>
      <c r="C2742" s="1">
        <v>39.901400000000002</v>
      </c>
      <c r="D2742" s="7" t="s">
        <v>3540</v>
      </c>
      <c r="E2742" s="1" t="s">
        <v>3421</v>
      </c>
      <c r="F2742" s="1" t="s">
        <v>128</v>
      </c>
    </row>
    <row r="2743" spans="1:6">
      <c r="A2743" s="1">
        <v>2740</v>
      </c>
      <c r="B2743" s="7" t="s">
        <v>3419</v>
      </c>
      <c r="C2743" s="1">
        <v>39.901499999999999</v>
      </c>
      <c r="D2743" s="7" t="s">
        <v>3541</v>
      </c>
      <c r="E2743" s="1" t="s">
        <v>3421</v>
      </c>
      <c r="F2743" s="1" t="s">
        <v>128</v>
      </c>
    </row>
    <row r="2744" spans="1:6">
      <c r="A2744" s="1">
        <v>2741</v>
      </c>
      <c r="B2744" s="7" t="s">
        <v>3419</v>
      </c>
      <c r="C2744" s="1" t="s">
        <v>3542</v>
      </c>
      <c r="D2744" s="7" t="s">
        <v>3543</v>
      </c>
      <c r="E2744" s="1" t="s">
        <v>3421</v>
      </c>
      <c r="F2744" s="1" t="s">
        <v>128</v>
      </c>
    </row>
    <row r="2745" spans="1:6">
      <c r="A2745" s="1">
        <v>2742</v>
      </c>
      <c r="B2745" s="7" t="s">
        <v>3419</v>
      </c>
      <c r="C2745" s="1" t="s">
        <v>3544</v>
      </c>
      <c r="D2745" s="7" t="s">
        <v>3545</v>
      </c>
      <c r="E2745" s="1" t="s">
        <v>3421</v>
      </c>
      <c r="F2745" s="1" t="s">
        <v>128</v>
      </c>
    </row>
    <row r="2746" spans="1:6">
      <c r="A2746" s="1">
        <v>2743</v>
      </c>
      <c r="B2746" s="7" t="s">
        <v>3419</v>
      </c>
      <c r="C2746" s="1" t="s">
        <v>3546</v>
      </c>
      <c r="D2746" s="7" t="s">
        <v>3547</v>
      </c>
      <c r="E2746" s="1" t="s">
        <v>3421</v>
      </c>
      <c r="F2746" s="1" t="s">
        <v>128</v>
      </c>
    </row>
    <row r="2747" spans="1:6">
      <c r="A2747" s="1">
        <v>2744</v>
      </c>
      <c r="B2747" s="7" t="s">
        <v>3419</v>
      </c>
      <c r="C2747" s="1" t="s">
        <v>3548</v>
      </c>
      <c r="D2747" s="7" t="s">
        <v>3549</v>
      </c>
      <c r="E2747" s="1" t="s">
        <v>3421</v>
      </c>
      <c r="F2747" s="1" t="s">
        <v>128</v>
      </c>
    </row>
    <row r="2748" spans="1:6">
      <c r="A2748" s="1">
        <v>2745</v>
      </c>
      <c r="B2748" s="7" t="s">
        <v>3419</v>
      </c>
      <c r="C2748" s="1" t="s">
        <v>3550</v>
      </c>
      <c r="D2748" s="7" t="s">
        <v>3551</v>
      </c>
      <c r="E2748" s="1" t="s">
        <v>3421</v>
      </c>
      <c r="F2748" s="1" t="s">
        <v>128</v>
      </c>
    </row>
    <row r="2749" spans="1:6">
      <c r="A2749" s="1">
        <v>2746</v>
      </c>
      <c r="B2749" s="7" t="s">
        <v>3419</v>
      </c>
      <c r="C2749" s="1" t="s">
        <v>3552</v>
      </c>
      <c r="D2749" s="7" t="s">
        <v>3553</v>
      </c>
      <c r="E2749" s="1" t="s">
        <v>3421</v>
      </c>
      <c r="F2749" s="1" t="s">
        <v>128</v>
      </c>
    </row>
    <row r="2750" spans="1:6">
      <c r="A2750" s="1">
        <v>2747</v>
      </c>
      <c r="B2750" s="7" t="s">
        <v>3419</v>
      </c>
      <c r="C2750" s="1" t="s">
        <v>3554</v>
      </c>
      <c r="D2750" s="7" t="s">
        <v>3555</v>
      </c>
      <c r="E2750" s="1" t="s">
        <v>3421</v>
      </c>
      <c r="F2750" s="1" t="s">
        <v>128</v>
      </c>
    </row>
    <row r="2751" spans="1:6">
      <c r="A2751" s="1">
        <v>2748</v>
      </c>
      <c r="B2751" s="7" t="s">
        <v>3419</v>
      </c>
      <c r="C2751" s="1" t="s">
        <v>3556</v>
      </c>
      <c r="D2751" s="7" t="s">
        <v>3557</v>
      </c>
      <c r="E2751" s="1" t="s">
        <v>3421</v>
      </c>
      <c r="F2751" s="1" t="s">
        <v>128</v>
      </c>
    </row>
    <row r="2752" spans="1:6">
      <c r="A2752" s="1">
        <v>2749</v>
      </c>
      <c r="B2752" s="7" t="s">
        <v>3419</v>
      </c>
      <c r="C2752" s="1" t="s">
        <v>3558</v>
      </c>
      <c r="D2752" s="7" t="s">
        <v>3559</v>
      </c>
      <c r="E2752" s="1" t="s">
        <v>1787</v>
      </c>
      <c r="F2752" s="1" t="s">
        <v>128</v>
      </c>
    </row>
    <row r="2753" spans="1:6">
      <c r="A2753" s="1">
        <v>2750</v>
      </c>
      <c r="B2753" s="7" t="s">
        <v>3419</v>
      </c>
      <c r="C2753" s="1" t="s">
        <v>3560</v>
      </c>
      <c r="D2753" s="7" t="s">
        <v>3561</v>
      </c>
      <c r="E2753" s="1" t="s">
        <v>3421</v>
      </c>
      <c r="F2753" s="1" t="s">
        <v>128</v>
      </c>
    </row>
    <row r="2754" spans="1:6">
      <c r="A2754" s="1">
        <v>2751</v>
      </c>
      <c r="B2754" s="7" t="s">
        <v>3419</v>
      </c>
      <c r="C2754" s="1" t="s">
        <v>3562</v>
      </c>
      <c r="D2754" s="7" t="s">
        <v>3563</v>
      </c>
      <c r="E2754" s="1" t="s">
        <v>3421</v>
      </c>
      <c r="F2754" s="1" t="s">
        <v>128</v>
      </c>
    </row>
    <row r="2755" spans="1:6">
      <c r="A2755" s="1">
        <v>2752</v>
      </c>
      <c r="B2755" s="7" t="s">
        <v>3419</v>
      </c>
      <c r="C2755" s="1" t="s">
        <v>3564</v>
      </c>
      <c r="D2755" s="7" t="s">
        <v>3565</v>
      </c>
      <c r="E2755" s="1" t="s">
        <v>3421</v>
      </c>
      <c r="F2755" s="1" t="s">
        <v>128</v>
      </c>
    </row>
    <row r="2756" spans="1:6">
      <c r="A2756" s="1">
        <v>2753</v>
      </c>
      <c r="B2756" s="7" t="s">
        <v>3419</v>
      </c>
      <c r="C2756" s="1" t="s">
        <v>3566</v>
      </c>
      <c r="D2756" s="7" t="s">
        <v>3567</v>
      </c>
      <c r="E2756" s="1" t="s">
        <v>3421</v>
      </c>
      <c r="F2756" s="1" t="s">
        <v>128</v>
      </c>
    </row>
    <row r="2757" spans="1:6">
      <c r="A2757" s="1">
        <v>2754</v>
      </c>
      <c r="B2757" s="7" t="s">
        <v>3419</v>
      </c>
      <c r="C2757" s="1" t="s">
        <v>3568</v>
      </c>
      <c r="D2757" s="7" t="s">
        <v>3569</v>
      </c>
      <c r="E2757" s="1" t="s">
        <v>3421</v>
      </c>
      <c r="F2757" s="1" t="s">
        <v>128</v>
      </c>
    </row>
    <row r="2758" spans="1:6">
      <c r="A2758" s="1">
        <v>2755</v>
      </c>
      <c r="B2758" s="7" t="s">
        <v>3419</v>
      </c>
      <c r="C2758" s="1" t="s">
        <v>3570</v>
      </c>
      <c r="D2758" s="7" t="s">
        <v>3571</v>
      </c>
      <c r="E2758" s="1" t="s">
        <v>3421</v>
      </c>
      <c r="F2758" s="1" t="s">
        <v>128</v>
      </c>
    </row>
    <row r="2759" spans="1:6">
      <c r="A2759" s="1">
        <v>2756</v>
      </c>
      <c r="B2759" s="7" t="s">
        <v>3419</v>
      </c>
      <c r="C2759" s="1" t="s">
        <v>3572</v>
      </c>
      <c r="D2759" s="7" t="s">
        <v>3573</v>
      </c>
      <c r="E2759" s="1" t="s">
        <v>3421</v>
      </c>
      <c r="F2759" s="1" t="s">
        <v>128</v>
      </c>
    </row>
    <row r="2760" spans="1:6">
      <c r="A2760" s="1">
        <v>2757</v>
      </c>
      <c r="B2760" s="7" t="s">
        <v>3419</v>
      </c>
      <c r="C2760" s="1" t="s">
        <v>3574</v>
      </c>
      <c r="D2760" s="7" t="s">
        <v>3575</v>
      </c>
      <c r="E2760" s="1" t="s">
        <v>3421</v>
      </c>
      <c r="F2760" s="1" t="s">
        <v>128</v>
      </c>
    </row>
    <row r="2761" spans="1:6">
      <c r="A2761" s="1">
        <v>2758</v>
      </c>
      <c r="B2761" s="7" t="s">
        <v>3419</v>
      </c>
      <c r="C2761" s="1" t="s">
        <v>3576</v>
      </c>
      <c r="D2761" s="7" t="s">
        <v>3577</v>
      </c>
      <c r="E2761" s="1" t="s">
        <v>3421</v>
      </c>
      <c r="F2761" s="1" t="s">
        <v>128</v>
      </c>
    </row>
    <row r="2762" spans="1:6">
      <c r="A2762" s="1">
        <v>2759</v>
      </c>
      <c r="B2762" s="7" t="s">
        <v>3419</v>
      </c>
      <c r="C2762" s="1" t="s">
        <v>3578</v>
      </c>
      <c r="D2762" s="7" t="s">
        <v>3579</v>
      </c>
      <c r="E2762" s="1" t="s">
        <v>3421</v>
      </c>
      <c r="F2762" s="1" t="s">
        <v>128</v>
      </c>
    </row>
    <row r="2763" spans="1:6">
      <c r="A2763" s="1">
        <v>2760</v>
      </c>
      <c r="B2763" s="7" t="s">
        <v>3419</v>
      </c>
      <c r="C2763" s="1" t="s">
        <v>3580</v>
      </c>
      <c r="D2763" s="7" t="s">
        <v>3581</v>
      </c>
      <c r="E2763" s="1" t="s">
        <v>3421</v>
      </c>
      <c r="F2763" s="1" t="s">
        <v>128</v>
      </c>
    </row>
    <row r="2764" spans="1:6">
      <c r="A2764" s="1">
        <v>2761</v>
      </c>
      <c r="B2764" s="7" t="s">
        <v>3419</v>
      </c>
      <c r="C2764" s="1" t="s">
        <v>3582</v>
      </c>
      <c r="D2764" s="7" t="s">
        <v>3583</v>
      </c>
      <c r="E2764" s="1" t="s">
        <v>3421</v>
      </c>
      <c r="F2764" s="1" t="s">
        <v>128</v>
      </c>
    </row>
    <row r="2765" spans="1:6">
      <c r="A2765" s="1">
        <v>2762</v>
      </c>
      <c r="B2765" s="7" t="s">
        <v>3419</v>
      </c>
      <c r="C2765" s="1" t="s">
        <v>3584</v>
      </c>
      <c r="D2765" s="7" t="s">
        <v>3585</v>
      </c>
      <c r="E2765" s="1" t="s">
        <v>3421</v>
      </c>
      <c r="F2765" s="1" t="s">
        <v>128</v>
      </c>
    </row>
    <row r="2766" spans="1:6">
      <c r="A2766" s="1">
        <v>2763</v>
      </c>
      <c r="B2766" s="7" t="s">
        <v>3419</v>
      </c>
      <c r="C2766" s="1" t="s">
        <v>3586</v>
      </c>
      <c r="D2766" s="7" t="s">
        <v>3587</v>
      </c>
      <c r="E2766" s="1" t="s">
        <v>3421</v>
      </c>
      <c r="F2766" s="1" t="s">
        <v>128</v>
      </c>
    </row>
    <row r="2767" spans="1:6">
      <c r="A2767" s="1">
        <v>2764</v>
      </c>
      <c r="B2767" s="7" t="s">
        <v>3419</v>
      </c>
      <c r="C2767" s="1" t="s">
        <v>3588</v>
      </c>
      <c r="D2767" s="7" t="s">
        <v>3589</v>
      </c>
      <c r="E2767" s="1" t="s">
        <v>3421</v>
      </c>
      <c r="F2767" s="1" t="s">
        <v>128</v>
      </c>
    </row>
    <row r="2768" spans="1:6">
      <c r="A2768" s="1">
        <v>2765</v>
      </c>
      <c r="B2768" s="7" t="s">
        <v>3419</v>
      </c>
      <c r="C2768" s="1" t="s">
        <v>3590</v>
      </c>
      <c r="D2768" s="7" t="s">
        <v>3591</v>
      </c>
      <c r="E2768" s="1" t="s">
        <v>3421</v>
      </c>
      <c r="F2768" s="1" t="s">
        <v>128</v>
      </c>
    </row>
    <row r="2769" spans="1:6">
      <c r="A2769" s="1">
        <v>2766</v>
      </c>
      <c r="B2769" s="7" t="s">
        <v>3419</v>
      </c>
      <c r="C2769" s="1" t="s">
        <v>3592</v>
      </c>
      <c r="D2769" s="7" t="s">
        <v>3593</v>
      </c>
      <c r="E2769" s="1" t="s">
        <v>3421</v>
      </c>
      <c r="F2769" s="1" t="s">
        <v>128</v>
      </c>
    </row>
    <row r="2770" spans="1:6">
      <c r="A2770" s="1">
        <v>2767</v>
      </c>
      <c r="B2770" s="7" t="s">
        <v>3419</v>
      </c>
      <c r="C2770" s="1" t="s">
        <v>3594</v>
      </c>
      <c r="D2770" s="7" t="s">
        <v>3595</v>
      </c>
      <c r="E2770" s="1" t="s">
        <v>3421</v>
      </c>
      <c r="F2770" s="1" t="s">
        <v>128</v>
      </c>
    </row>
    <row r="2771" spans="1:6">
      <c r="A2771" s="1">
        <v>2768</v>
      </c>
      <c r="B2771" s="7" t="s">
        <v>3419</v>
      </c>
      <c r="C2771" s="1" t="s">
        <v>3596</v>
      </c>
      <c r="D2771" s="7" t="s">
        <v>3597</v>
      </c>
      <c r="E2771" s="1" t="s">
        <v>3421</v>
      </c>
      <c r="F2771" s="1" t="s">
        <v>128</v>
      </c>
    </row>
    <row r="2772" spans="1:6">
      <c r="A2772" s="1">
        <v>2769</v>
      </c>
      <c r="B2772" s="7" t="s">
        <v>3419</v>
      </c>
      <c r="C2772" s="1" t="s">
        <v>3598</v>
      </c>
      <c r="D2772" s="7" t="s">
        <v>3599</v>
      </c>
      <c r="E2772" s="1" t="s">
        <v>3421</v>
      </c>
      <c r="F2772" s="1" t="s">
        <v>128</v>
      </c>
    </row>
    <row r="2773" spans="1:6">
      <c r="A2773" s="1">
        <v>2770</v>
      </c>
      <c r="B2773" s="7" t="s">
        <v>3419</v>
      </c>
      <c r="C2773" s="1" t="s">
        <v>3600</v>
      </c>
      <c r="D2773" s="7" t="s">
        <v>3601</v>
      </c>
      <c r="E2773" s="1" t="s">
        <v>3421</v>
      </c>
      <c r="F2773" s="1" t="s">
        <v>128</v>
      </c>
    </row>
    <row r="2774" spans="1:6">
      <c r="A2774" s="1">
        <v>2771</v>
      </c>
      <c r="B2774" s="7" t="s">
        <v>3419</v>
      </c>
      <c r="C2774" s="1" t="s">
        <v>3602</v>
      </c>
      <c r="D2774" s="7" t="s">
        <v>3603</v>
      </c>
      <c r="E2774" s="1" t="s">
        <v>3421</v>
      </c>
      <c r="F2774" s="1" t="s">
        <v>128</v>
      </c>
    </row>
    <row r="2775" spans="1:6">
      <c r="A2775" s="1">
        <v>2772</v>
      </c>
      <c r="B2775" s="7" t="s">
        <v>3419</v>
      </c>
      <c r="C2775" s="1" t="s">
        <v>3604</v>
      </c>
      <c r="D2775" s="7" t="s">
        <v>3605</v>
      </c>
      <c r="E2775" s="1" t="s">
        <v>3421</v>
      </c>
      <c r="F2775" s="1" t="s">
        <v>128</v>
      </c>
    </row>
    <row r="2776" spans="1:6">
      <c r="A2776" s="1">
        <v>2773</v>
      </c>
      <c r="B2776" s="7" t="s">
        <v>3419</v>
      </c>
      <c r="C2776" s="1" t="s">
        <v>3606</v>
      </c>
      <c r="D2776" s="7" t="s">
        <v>3607</v>
      </c>
      <c r="E2776" s="1" t="s">
        <v>3421</v>
      </c>
      <c r="F2776" s="1" t="s">
        <v>128</v>
      </c>
    </row>
    <row r="2777" spans="1:6">
      <c r="A2777" s="1">
        <v>2774</v>
      </c>
      <c r="B2777" s="7" t="s">
        <v>3419</v>
      </c>
      <c r="C2777" s="1" t="s">
        <v>3608</v>
      </c>
      <c r="D2777" s="7" t="s">
        <v>3609</v>
      </c>
      <c r="E2777" s="1" t="s">
        <v>3421</v>
      </c>
      <c r="F2777" s="1" t="s">
        <v>128</v>
      </c>
    </row>
    <row r="2778" spans="1:6">
      <c r="A2778" s="1">
        <v>2775</v>
      </c>
      <c r="B2778" s="7" t="s">
        <v>3419</v>
      </c>
      <c r="C2778" s="1" t="s">
        <v>3610</v>
      </c>
      <c r="D2778" s="7" t="s">
        <v>3611</v>
      </c>
      <c r="E2778" s="1" t="s">
        <v>3421</v>
      </c>
      <c r="F2778" s="1" t="s">
        <v>128</v>
      </c>
    </row>
    <row r="2779" spans="1:6">
      <c r="A2779" s="1">
        <v>2776</v>
      </c>
      <c r="B2779" s="7" t="s">
        <v>3419</v>
      </c>
      <c r="C2779" s="1" t="s">
        <v>3612</v>
      </c>
      <c r="D2779" s="7" t="s">
        <v>3613</v>
      </c>
      <c r="E2779" s="1" t="s">
        <v>3421</v>
      </c>
      <c r="F2779" s="1" t="s">
        <v>128</v>
      </c>
    </row>
    <row r="2780" spans="1:6">
      <c r="A2780" s="1">
        <v>2777</v>
      </c>
      <c r="B2780" s="7" t="s">
        <v>3419</v>
      </c>
      <c r="C2780" s="1" t="s">
        <v>3614</v>
      </c>
      <c r="D2780" s="7" t="s">
        <v>3615</v>
      </c>
      <c r="E2780" s="1" t="s">
        <v>3421</v>
      </c>
      <c r="F2780" s="1" t="s">
        <v>128</v>
      </c>
    </row>
    <row r="2781" spans="1:6">
      <c r="A2781" s="1">
        <v>2778</v>
      </c>
      <c r="B2781" s="7" t="s">
        <v>3419</v>
      </c>
      <c r="C2781" s="1" t="s">
        <v>3616</v>
      </c>
      <c r="D2781" s="7" t="s">
        <v>3617</v>
      </c>
      <c r="E2781" s="1" t="s">
        <v>3421</v>
      </c>
      <c r="F2781" s="1" t="s">
        <v>128</v>
      </c>
    </row>
    <row r="2782" spans="1:6">
      <c r="A2782" s="1">
        <v>2779</v>
      </c>
      <c r="B2782" s="7" t="s">
        <v>3419</v>
      </c>
      <c r="C2782" s="1" t="s">
        <v>3618</v>
      </c>
      <c r="D2782" s="7" t="s">
        <v>3619</v>
      </c>
      <c r="E2782" s="1" t="s">
        <v>3421</v>
      </c>
      <c r="F2782" s="1" t="s">
        <v>128</v>
      </c>
    </row>
    <row r="2783" spans="1:6">
      <c r="A2783" s="1">
        <v>2780</v>
      </c>
      <c r="B2783" s="7" t="s">
        <v>3419</v>
      </c>
      <c r="C2783" s="1" t="s">
        <v>3620</v>
      </c>
      <c r="D2783" s="7" t="s">
        <v>3621</v>
      </c>
      <c r="E2783" s="1" t="s">
        <v>3421</v>
      </c>
      <c r="F2783" s="1" t="s">
        <v>128</v>
      </c>
    </row>
    <row r="2784" spans="1:6">
      <c r="A2784" s="1">
        <v>2781</v>
      </c>
      <c r="B2784" s="7" t="s">
        <v>3419</v>
      </c>
      <c r="C2784" s="1" t="s">
        <v>3622</v>
      </c>
      <c r="D2784" s="7" t="s">
        <v>3623</v>
      </c>
      <c r="E2784" s="1" t="s">
        <v>3421</v>
      </c>
      <c r="F2784" s="1" t="s">
        <v>128</v>
      </c>
    </row>
    <row r="2785" spans="1:6">
      <c r="A2785" s="1">
        <v>2782</v>
      </c>
      <c r="B2785" s="7" t="s">
        <v>3419</v>
      </c>
      <c r="C2785" s="1" t="s">
        <v>3624</v>
      </c>
      <c r="D2785" s="7" t="s">
        <v>3625</v>
      </c>
      <c r="E2785" s="1" t="s">
        <v>3421</v>
      </c>
      <c r="F2785" s="1" t="s">
        <v>128</v>
      </c>
    </row>
    <row r="2786" spans="1:6">
      <c r="A2786" s="1">
        <v>2783</v>
      </c>
      <c r="B2786" s="7" t="s">
        <v>3419</v>
      </c>
      <c r="C2786" s="1" t="s">
        <v>3626</v>
      </c>
      <c r="D2786" s="7" t="s">
        <v>3627</v>
      </c>
      <c r="E2786" s="1" t="s">
        <v>3421</v>
      </c>
      <c r="F2786" s="1" t="s">
        <v>128</v>
      </c>
    </row>
    <row r="2787" spans="1:6">
      <c r="A2787" s="1">
        <v>2784</v>
      </c>
      <c r="B2787" s="7" t="s">
        <v>3419</v>
      </c>
      <c r="C2787" s="1" t="s">
        <v>3628</v>
      </c>
      <c r="D2787" s="7" t="s">
        <v>3629</v>
      </c>
      <c r="E2787" s="1" t="s">
        <v>3421</v>
      </c>
      <c r="F2787" s="1" t="s">
        <v>128</v>
      </c>
    </row>
    <row r="2788" spans="1:6">
      <c r="A2788" s="1">
        <v>2785</v>
      </c>
      <c r="B2788" s="7" t="s">
        <v>3419</v>
      </c>
      <c r="C2788" s="1" t="s">
        <v>3630</v>
      </c>
      <c r="D2788" s="7" t="s">
        <v>3631</v>
      </c>
      <c r="E2788" s="1" t="s">
        <v>3421</v>
      </c>
      <c r="F2788" s="1" t="s">
        <v>128</v>
      </c>
    </row>
    <row r="2789" spans="1:6">
      <c r="A2789" s="1">
        <v>2786</v>
      </c>
      <c r="B2789" s="7" t="s">
        <v>3419</v>
      </c>
      <c r="C2789" s="1" t="s">
        <v>3632</v>
      </c>
      <c r="D2789" s="7" t="s">
        <v>3633</v>
      </c>
      <c r="E2789" s="1" t="s">
        <v>3421</v>
      </c>
      <c r="F2789" s="1" t="s">
        <v>128</v>
      </c>
    </row>
    <row r="2790" spans="1:6">
      <c r="A2790" s="1">
        <v>2787</v>
      </c>
      <c r="B2790" s="7" t="s">
        <v>3419</v>
      </c>
      <c r="C2790" s="1" t="s">
        <v>3634</v>
      </c>
      <c r="D2790" s="7" t="s">
        <v>3635</v>
      </c>
      <c r="E2790" s="1" t="s">
        <v>3421</v>
      </c>
      <c r="F2790" s="1" t="s">
        <v>128</v>
      </c>
    </row>
    <row r="2791" spans="1:6">
      <c r="A2791" s="1">
        <v>2788</v>
      </c>
      <c r="B2791" s="7" t="s">
        <v>3419</v>
      </c>
      <c r="C2791" s="1" t="s">
        <v>3636</v>
      </c>
      <c r="D2791" s="7" t="s">
        <v>3637</v>
      </c>
      <c r="E2791" s="1" t="s">
        <v>3421</v>
      </c>
      <c r="F2791" s="1" t="s">
        <v>128</v>
      </c>
    </row>
    <row r="2792" spans="1:6">
      <c r="A2792" s="1">
        <v>2789</v>
      </c>
      <c r="B2792" s="7" t="s">
        <v>3419</v>
      </c>
      <c r="C2792" s="1" t="s">
        <v>3638</v>
      </c>
      <c r="D2792" s="7" t="s">
        <v>3639</v>
      </c>
      <c r="E2792" s="1" t="s">
        <v>3421</v>
      </c>
      <c r="F2792" s="1" t="s">
        <v>128</v>
      </c>
    </row>
    <row r="2793" spans="1:6">
      <c r="A2793" s="1">
        <v>2790</v>
      </c>
      <c r="B2793" s="7" t="s">
        <v>3419</v>
      </c>
      <c r="C2793" s="1" t="s">
        <v>3640</v>
      </c>
      <c r="D2793" s="7" t="s">
        <v>3641</v>
      </c>
      <c r="E2793" s="1" t="s">
        <v>3421</v>
      </c>
      <c r="F2793" s="1" t="s">
        <v>128</v>
      </c>
    </row>
    <row r="2794" spans="1:6">
      <c r="A2794" s="1">
        <v>2791</v>
      </c>
      <c r="B2794" s="7" t="s">
        <v>3419</v>
      </c>
      <c r="C2794" s="1" t="s">
        <v>3642</v>
      </c>
      <c r="D2794" s="7" t="s">
        <v>3643</v>
      </c>
      <c r="E2794" s="1" t="s">
        <v>3421</v>
      </c>
      <c r="F2794" s="1" t="s">
        <v>128</v>
      </c>
    </row>
    <row r="2795" spans="1:6">
      <c r="A2795" s="1">
        <v>2792</v>
      </c>
      <c r="B2795" s="7" t="s">
        <v>3419</v>
      </c>
      <c r="C2795" s="1" t="s">
        <v>3644</v>
      </c>
      <c r="D2795" s="7" t="s">
        <v>3645</v>
      </c>
      <c r="E2795" s="1" t="s">
        <v>3421</v>
      </c>
      <c r="F2795" s="1" t="s">
        <v>128</v>
      </c>
    </row>
    <row r="2796" spans="1:6">
      <c r="A2796" s="1">
        <v>2793</v>
      </c>
      <c r="B2796" s="7" t="s">
        <v>3419</v>
      </c>
      <c r="C2796" s="1" t="s">
        <v>3646</v>
      </c>
      <c r="D2796" s="7" t="s">
        <v>3647</v>
      </c>
      <c r="E2796" s="1" t="s">
        <v>3421</v>
      </c>
      <c r="F2796" s="1" t="s">
        <v>128</v>
      </c>
    </row>
    <row r="2797" spans="1:6">
      <c r="A2797" s="1">
        <v>2794</v>
      </c>
      <c r="B2797" s="7" t="s">
        <v>3419</v>
      </c>
      <c r="C2797" s="1" t="s">
        <v>3648</v>
      </c>
      <c r="D2797" s="7" t="s">
        <v>3649</v>
      </c>
      <c r="E2797" s="1" t="s">
        <v>3421</v>
      </c>
      <c r="F2797" s="1" t="s">
        <v>128</v>
      </c>
    </row>
    <row r="2798" spans="1:6">
      <c r="A2798" s="1">
        <v>2795</v>
      </c>
      <c r="B2798" s="7" t="s">
        <v>3419</v>
      </c>
      <c r="C2798" s="1" t="s">
        <v>3650</v>
      </c>
      <c r="D2798" s="7" t="s">
        <v>3651</v>
      </c>
      <c r="E2798" s="1" t="s">
        <v>3421</v>
      </c>
      <c r="F2798" s="1" t="s">
        <v>128</v>
      </c>
    </row>
    <row r="2799" spans="1:6">
      <c r="A2799" s="1">
        <v>2796</v>
      </c>
      <c r="B2799" s="7" t="s">
        <v>3419</v>
      </c>
      <c r="C2799" s="1" t="s">
        <v>3652</v>
      </c>
      <c r="D2799" s="7" t="s">
        <v>3653</v>
      </c>
      <c r="E2799" s="1" t="s">
        <v>3421</v>
      </c>
      <c r="F2799" s="1" t="s">
        <v>128</v>
      </c>
    </row>
    <row r="2800" spans="1:6">
      <c r="A2800" s="1">
        <v>2797</v>
      </c>
      <c r="B2800" s="7" t="s">
        <v>3419</v>
      </c>
      <c r="C2800" s="1" t="s">
        <v>3654</v>
      </c>
      <c r="D2800" s="7" t="s">
        <v>3655</v>
      </c>
      <c r="E2800" s="1" t="s">
        <v>3421</v>
      </c>
      <c r="F2800" s="1" t="s">
        <v>128</v>
      </c>
    </row>
    <row r="2801" spans="1:6">
      <c r="A2801" s="1">
        <v>2798</v>
      </c>
      <c r="B2801" s="7" t="s">
        <v>3419</v>
      </c>
      <c r="C2801" s="1" t="s">
        <v>3656</v>
      </c>
      <c r="D2801" s="7" t="s">
        <v>3657</v>
      </c>
      <c r="E2801" s="1" t="s">
        <v>3421</v>
      </c>
      <c r="F2801" s="1" t="s">
        <v>128</v>
      </c>
    </row>
    <row r="2802" spans="1:6">
      <c r="A2802" s="1">
        <v>2799</v>
      </c>
      <c r="B2802" s="7" t="s">
        <v>3419</v>
      </c>
      <c r="C2802" s="1" t="s">
        <v>3658</v>
      </c>
      <c r="D2802" s="7" t="s">
        <v>3659</v>
      </c>
      <c r="E2802" s="1" t="s">
        <v>3421</v>
      </c>
      <c r="F2802" s="1" t="s">
        <v>128</v>
      </c>
    </row>
    <row r="2803" spans="1:6">
      <c r="A2803" s="1">
        <v>2800</v>
      </c>
      <c r="B2803" s="7" t="s">
        <v>3419</v>
      </c>
      <c r="C2803" s="1" t="s">
        <v>3660</v>
      </c>
      <c r="D2803" s="7" t="s">
        <v>3661</v>
      </c>
      <c r="E2803" s="1" t="s">
        <v>3421</v>
      </c>
      <c r="F2803" s="1" t="s">
        <v>128</v>
      </c>
    </row>
    <row r="2804" spans="1:6">
      <c r="A2804" s="1">
        <v>2801</v>
      </c>
      <c r="B2804" s="7" t="s">
        <v>3419</v>
      </c>
      <c r="C2804" s="1" t="s">
        <v>3662</v>
      </c>
      <c r="D2804" s="7" t="s">
        <v>3663</v>
      </c>
      <c r="E2804" s="1" t="s">
        <v>3421</v>
      </c>
      <c r="F2804" s="1" t="s">
        <v>128</v>
      </c>
    </row>
    <row r="2805" spans="1:6">
      <c r="A2805" s="1">
        <v>2802</v>
      </c>
      <c r="B2805" s="7" t="s">
        <v>3419</v>
      </c>
      <c r="C2805" s="1" t="s">
        <v>3664</v>
      </c>
      <c r="D2805" s="7" t="s">
        <v>3665</v>
      </c>
      <c r="E2805" s="1" t="s">
        <v>3421</v>
      </c>
      <c r="F2805" s="1" t="s">
        <v>128</v>
      </c>
    </row>
    <row r="2806" spans="1:6">
      <c r="A2806" s="1">
        <v>2803</v>
      </c>
      <c r="B2806" s="7" t="s">
        <v>3419</v>
      </c>
      <c r="C2806" s="1" t="s">
        <v>3666</v>
      </c>
      <c r="D2806" s="7" t="s">
        <v>3667</v>
      </c>
      <c r="E2806" s="1" t="s">
        <v>3421</v>
      </c>
      <c r="F2806" s="1" t="s">
        <v>128</v>
      </c>
    </row>
    <row r="2807" spans="1:6">
      <c r="A2807" s="1">
        <v>2804</v>
      </c>
      <c r="B2807" s="7" t="s">
        <v>3419</v>
      </c>
      <c r="C2807" s="1" t="s">
        <v>3668</v>
      </c>
      <c r="D2807" s="7" t="s">
        <v>3669</v>
      </c>
      <c r="E2807" s="1" t="s">
        <v>3421</v>
      </c>
      <c r="F2807" s="1" t="s">
        <v>128</v>
      </c>
    </row>
    <row r="2808" spans="1:6">
      <c r="A2808" s="1">
        <v>2805</v>
      </c>
      <c r="B2808" s="7" t="s">
        <v>3419</v>
      </c>
      <c r="C2808" s="1" t="s">
        <v>3670</v>
      </c>
      <c r="D2808" s="7" t="s">
        <v>3671</v>
      </c>
      <c r="E2808" s="1" t="s">
        <v>3421</v>
      </c>
      <c r="F2808" s="1" t="s">
        <v>128</v>
      </c>
    </row>
    <row r="2809" spans="1:6">
      <c r="A2809" s="1">
        <v>2806</v>
      </c>
      <c r="B2809" s="7" t="s">
        <v>3419</v>
      </c>
      <c r="C2809" s="1" t="s">
        <v>3672</v>
      </c>
      <c r="D2809" s="7" t="s">
        <v>3673</v>
      </c>
      <c r="E2809" s="1" t="s">
        <v>3421</v>
      </c>
      <c r="F2809" s="1" t="s">
        <v>128</v>
      </c>
    </row>
    <row r="2810" spans="1:6">
      <c r="A2810" s="1">
        <v>2807</v>
      </c>
      <c r="B2810" s="7" t="s">
        <v>3419</v>
      </c>
      <c r="C2810" s="1" t="s">
        <v>3674</v>
      </c>
      <c r="D2810" s="7" t="s">
        <v>3675</v>
      </c>
      <c r="E2810" s="1" t="s">
        <v>3421</v>
      </c>
      <c r="F2810" s="1" t="s">
        <v>128</v>
      </c>
    </row>
    <row r="2811" spans="1:6">
      <c r="A2811" s="1">
        <v>2808</v>
      </c>
      <c r="B2811" s="7" t="s">
        <v>3419</v>
      </c>
      <c r="C2811" s="1" t="s">
        <v>3676</v>
      </c>
      <c r="D2811" s="7" t="s">
        <v>3677</v>
      </c>
      <c r="E2811" s="1" t="s">
        <v>3421</v>
      </c>
      <c r="F2811" s="1" t="s">
        <v>128</v>
      </c>
    </row>
    <row r="2812" spans="1:6">
      <c r="A2812" s="1">
        <v>2809</v>
      </c>
      <c r="B2812" s="7" t="s">
        <v>3419</v>
      </c>
      <c r="C2812" s="1" t="s">
        <v>3678</v>
      </c>
      <c r="D2812" s="7" t="s">
        <v>3679</v>
      </c>
      <c r="E2812" s="1" t="s">
        <v>3421</v>
      </c>
      <c r="F2812" s="1" t="s">
        <v>128</v>
      </c>
    </row>
    <row r="2813" spans="1:6">
      <c r="A2813" s="1">
        <v>2810</v>
      </c>
      <c r="B2813" s="7" t="s">
        <v>3419</v>
      </c>
      <c r="C2813" s="1" t="s">
        <v>3680</v>
      </c>
      <c r="D2813" s="7" t="s">
        <v>3681</v>
      </c>
      <c r="E2813" s="1" t="s">
        <v>3421</v>
      </c>
      <c r="F2813" s="1" t="s">
        <v>128</v>
      </c>
    </row>
    <row r="2814" spans="1:6">
      <c r="A2814" s="1">
        <v>2811</v>
      </c>
      <c r="B2814" s="7" t="s">
        <v>3419</v>
      </c>
      <c r="C2814" s="1" t="s">
        <v>3682</v>
      </c>
      <c r="D2814" s="7" t="s">
        <v>3683</v>
      </c>
      <c r="E2814" s="1" t="s">
        <v>3421</v>
      </c>
      <c r="F2814" s="1" t="s">
        <v>128</v>
      </c>
    </row>
    <row r="2815" spans="1:6">
      <c r="A2815" s="1">
        <v>2812</v>
      </c>
      <c r="B2815" s="7" t="s">
        <v>3419</v>
      </c>
      <c r="C2815" s="1" t="s">
        <v>3684</v>
      </c>
      <c r="D2815" s="7" t="s">
        <v>3685</v>
      </c>
      <c r="E2815" s="1" t="s">
        <v>3421</v>
      </c>
      <c r="F2815" s="1" t="s">
        <v>128</v>
      </c>
    </row>
    <row r="2816" spans="1:6">
      <c r="A2816" s="1">
        <v>2813</v>
      </c>
      <c r="B2816" s="7" t="s">
        <v>3419</v>
      </c>
      <c r="C2816" s="1" t="s">
        <v>3686</v>
      </c>
      <c r="D2816" s="7" t="s">
        <v>3687</v>
      </c>
      <c r="E2816" s="1" t="s">
        <v>3421</v>
      </c>
      <c r="F2816" s="1" t="s">
        <v>128</v>
      </c>
    </row>
    <row r="2817" spans="1:6">
      <c r="A2817" s="1">
        <v>2814</v>
      </c>
      <c r="B2817" s="7" t="s">
        <v>3419</v>
      </c>
      <c r="C2817" s="1" t="s">
        <v>3688</v>
      </c>
      <c r="D2817" s="7" t="s">
        <v>3689</v>
      </c>
      <c r="E2817" s="1" t="s">
        <v>3421</v>
      </c>
      <c r="F2817" s="1" t="s">
        <v>128</v>
      </c>
    </row>
    <row r="2818" spans="1:6">
      <c r="A2818" s="1">
        <v>2815</v>
      </c>
      <c r="B2818" s="7" t="s">
        <v>3419</v>
      </c>
      <c r="C2818" s="1" t="s">
        <v>3690</v>
      </c>
      <c r="D2818" s="7" t="s">
        <v>3691</v>
      </c>
      <c r="E2818" s="1" t="s">
        <v>3421</v>
      </c>
      <c r="F2818" s="1" t="s">
        <v>128</v>
      </c>
    </row>
    <row r="2819" spans="1:6">
      <c r="A2819" s="1">
        <v>2816</v>
      </c>
      <c r="B2819" s="7" t="s">
        <v>3419</v>
      </c>
      <c r="C2819" s="1" t="s">
        <v>3692</v>
      </c>
      <c r="D2819" s="7" t="s">
        <v>3693</v>
      </c>
      <c r="E2819" s="1" t="s">
        <v>3421</v>
      </c>
      <c r="F2819" s="1" t="s">
        <v>128</v>
      </c>
    </row>
    <row r="2820" spans="1:6">
      <c r="A2820" s="1">
        <v>2817</v>
      </c>
      <c r="B2820" s="7" t="s">
        <v>3419</v>
      </c>
      <c r="C2820" s="1" t="s">
        <v>3694</v>
      </c>
      <c r="D2820" s="7" t="s">
        <v>3695</v>
      </c>
      <c r="E2820" s="1" t="s">
        <v>3421</v>
      </c>
      <c r="F2820" s="1" t="s">
        <v>128</v>
      </c>
    </row>
    <row r="2821" spans="1:6">
      <c r="A2821" s="1">
        <v>2818</v>
      </c>
      <c r="B2821" s="7" t="s">
        <v>3419</v>
      </c>
      <c r="C2821" s="1" t="s">
        <v>3696</v>
      </c>
      <c r="D2821" s="7" t="s">
        <v>3697</v>
      </c>
      <c r="E2821" s="1" t="s">
        <v>3421</v>
      </c>
      <c r="F2821" s="1" t="s">
        <v>128</v>
      </c>
    </row>
    <row r="2822" spans="1:6">
      <c r="A2822" s="1">
        <v>2819</v>
      </c>
      <c r="B2822" s="7" t="s">
        <v>3419</v>
      </c>
      <c r="C2822" s="1" t="s">
        <v>3698</v>
      </c>
      <c r="D2822" s="7" t="s">
        <v>3699</v>
      </c>
      <c r="E2822" s="1" t="s">
        <v>3421</v>
      </c>
      <c r="F2822" s="1" t="s">
        <v>128</v>
      </c>
    </row>
    <row r="2823" spans="1:6">
      <c r="A2823" s="1">
        <v>2820</v>
      </c>
      <c r="B2823" s="7" t="s">
        <v>3419</v>
      </c>
      <c r="C2823" s="1" t="s">
        <v>3700</v>
      </c>
      <c r="D2823" s="7" t="s">
        <v>3701</v>
      </c>
      <c r="E2823" s="1" t="s">
        <v>3421</v>
      </c>
      <c r="F2823" s="1" t="s">
        <v>128</v>
      </c>
    </row>
    <row r="2824" spans="1:6">
      <c r="A2824" s="1">
        <v>2821</v>
      </c>
      <c r="B2824" s="7" t="s">
        <v>3419</v>
      </c>
      <c r="C2824" s="1" t="s">
        <v>3702</v>
      </c>
      <c r="D2824" s="7" t="s">
        <v>3703</v>
      </c>
      <c r="E2824" s="1" t="s">
        <v>3421</v>
      </c>
      <c r="F2824" s="1" t="s">
        <v>128</v>
      </c>
    </row>
    <row r="2825" spans="1:6">
      <c r="A2825" s="1">
        <v>2822</v>
      </c>
      <c r="B2825" s="7" t="s">
        <v>3419</v>
      </c>
      <c r="C2825" s="1" t="s">
        <v>3704</v>
      </c>
      <c r="D2825" s="7" t="s">
        <v>3705</v>
      </c>
      <c r="E2825" s="1" t="s">
        <v>3421</v>
      </c>
      <c r="F2825" s="1" t="s">
        <v>128</v>
      </c>
    </row>
    <row r="2826" spans="1:6">
      <c r="A2826" s="1">
        <v>2823</v>
      </c>
      <c r="B2826" s="7" t="s">
        <v>3419</v>
      </c>
      <c r="C2826" s="1" t="s">
        <v>3706</v>
      </c>
      <c r="D2826" s="7" t="s">
        <v>3707</v>
      </c>
      <c r="E2826" s="1" t="s">
        <v>3421</v>
      </c>
      <c r="F2826" s="1" t="s">
        <v>128</v>
      </c>
    </row>
    <row r="2827" spans="1:6">
      <c r="A2827" s="1">
        <v>2824</v>
      </c>
      <c r="B2827" s="7" t="s">
        <v>3419</v>
      </c>
      <c r="C2827" s="1" t="s">
        <v>3708</v>
      </c>
      <c r="D2827" s="7" t="s">
        <v>3709</v>
      </c>
      <c r="E2827" s="1" t="s">
        <v>3421</v>
      </c>
      <c r="F2827" s="1" t="s">
        <v>128</v>
      </c>
    </row>
    <row r="2828" spans="1:6">
      <c r="A2828" s="1">
        <v>2825</v>
      </c>
      <c r="B2828" s="7" t="s">
        <v>3419</v>
      </c>
      <c r="C2828" s="1" t="s">
        <v>3710</v>
      </c>
      <c r="D2828" s="7" t="s">
        <v>3711</v>
      </c>
      <c r="E2828" s="1" t="s">
        <v>3421</v>
      </c>
      <c r="F2828" s="1" t="s">
        <v>128</v>
      </c>
    </row>
    <row r="2829" spans="1:6">
      <c r="A2829" s="1">
        <v>2826</v>
      </c>
      <c r="B2829" s="7" t="s">
        <v>3419</v>
      </c>
      <c r="C2829" s="1" t="s">
        <v>3712</v>
      </c>
      <c r="D2829" s="7" t="s">
        <v>3713</v>
      </c>
      <c r="E2829" s="1" t="s">
        <v>3421</v>
      </c>
      <c r="F2829" s="1" t="s">
        <v>128</v>
      </c>
    </row>
    <row r="2830" spans="1:6">
      <c r="A2830" s="1">
        <v>2827</v>
      </c>
      <c r="B2830" s="7" t="s">
        <v>3419</v>
      </c>
      <c r="C2830" s="1" t="s">
        <v>3714</v>
      </c>
      <c r="D2830" s="7" t="s">
        <v>3715</v>
      </c>
      <c r="E2830" s="1" t="s">
        <v>3505</v>
      </c>
      <c r="F2830" s="1" t="s">
        <v>128</v>
      </c>
    </row>
    <row r="2831" spans="1:6">
      <c r="A2831" s="1">
        <v>2828</v>
      </c>
      <c r="B2831" s="7" t="s">
        <v>3419</v>
      </c>
      <c r="C2831" s="1" t="s">
        <v>3716</v>
      </c>
      <c r="D2831" s="7" t="s">
        <v>3717</v>
      </c>
      <c r="E2831" s="1" t="s">
        <v>3505</v>
      </c>
      <c r="F2831" s="1" t="s">
        <v>128</v>
      </c>
    </row>
    <row r="2832" spans="1:6">
      <c r="A2832" s="1">
        <v>2829</v>
      </c>
      <c r="B2832" s="7" t="s">
        <v>3419</v>
      </c>
      <c r="C2832" s="1" t="s">
        <v>3718</v>
      </c>
      <c r="D2832" s="7" t="s">
        <v>3719</v>
      </c>
      <c r="E2832" s="1" t="s">
        <v>3505</v>
      </c>
      <c r="F2832" s="1" t="s">
        <v>128</v>
      </c>
    </row>
    <row r="2833" spans="1:6">
      <c r="A2833" s="1">
        <v>2830</v>
      </c>
      <c r="B2833" s="7" t="s">
        <v>3419</v>
      </c>
      <c r="C2833" s="1" t="s">
        <v>3720</v>
      </c>
      <c r="D2833" s="7" t="s">
        <v>3721</v>
      </c>
      <c r="E2833" s="1" t="s">
        <v>3505</v>
      </c>
      <c r="F2833" s="1" t="s">
        <v>128</v>
      </c>
    </row>
    <row r="2834" spans="1:6">
      <c r="A2834" s="1">
        <v>2831</v>
      </c>
      <c r="B2834" s="7" t="s">
        <v>3419</v>
      </c>
      <c r="C2834" s="1" t="s">
        <v>3722</v>
      </c>
      <c r="D2834" s="7" t="s">
        <v>3723</v>
      </c>
      <c r="E2834" s="1" t="s">
        <v>3505</v>
      </c>
      <c r="F2834" s="1" t="s">
        <v>128</v>
      </c>
    </row>
    <row r="2835" spans="1:6">
      <c r="A2835" s="1">
        <v>2832</v>
      </c>
      <c r="B2835" s="7" t="s">
        <v>3419</v>
      </c>
      <c r="C2835" s="1" t="s">
        <v>3724</v>
      </c>
      <c r="D2835" s="7" t="s">
        <v>3725</v>
      </c>
      <c r="E2835" s="1" t="s">
        <v>3505</v>
      </c>
      <c r="F2835" s="1" t="s">
        <v>128</v>
      </c>
    </row>
    <row r="2836" spans="1:6">
      <c r="A2836" s="1">
        <v>2833</v>
      </c>
      <c r="B2836" s="7" t="s">
        <v>3419</v>
      </c>
      <c r="C2836" s="1" t="s">
        <v>3726</v>
      </c>
      <c r="D2836" s="7" t="s">
        <v>3727</v>
      </c>
      <c r="E2836" s="1" t="s">
        <v>3505</v>
      </c>
      <c r="F2836" s="1" t="s">
        <v>128</v>
      </c>
    </row>
    <row r="2837" spans="1:6">
      <c r="A2837" s="1">
        <v>2834</v>
      </c>
      <c r="B2837" s="7" t="s">
        <v>3419</v>
      </c>
      <c r="C2837" s="1" t="s">
        <v>3728</v>
      </c>
      <c r="D2837" s="7" t="s">
        <v>3729</v>
      </c>
      <c r="E2837" s="1" t="s">
        <v>3505</v>
      </c>
      <c r="F2837" s="1" t="s">
        <v>128</v>
      </c>
    </row>
    <row r="2838" spans="1:6">
      <c r="A2838" s="1">
        <v>2835</v>
      </c>
      <c r="B2838" s="7" t="s">
        <v>3419</v>
      </c>
      <c r="C2838" s="1">
        <v>0.6</v>
      </c>
      <c r="D2838" s="7" t="s">
        <v>3730</v>
      </c>
      <c r="E2838" s="1" t="s">
        <v>3421</v>
      </c>
      <c r="F2838" s="1" t="s">
        <v>494</v>
      </c>
    </row>
    <row r="2839" spans="1:6">
      <c r="A2839" s="1">
        <v>2836</v>
      </c>
      <c r="B2839" s="7" t="s">
        <v>3419</v>
      </c>
      <c r="C2839" s="1" t="s">
        <v>3731</v>
      </c>
      <c r="D2839" s="7" t="s">
        <v>3732</v>
      </c>
      <c r="E2839" s="1" t="s">
        <v>3421</v>
      </c>
      <c r="F2839" s="1" t="s">
        <v>494</v>
      </c>
    </row>
    <row r="2840" spans="1:6">
      <c r="A2840" s="1">
        <v>2837</v>
      </c>
      <c r="B2840" s="7" t="s">
        <v>3419</v>
      </c>
      <c r="C2840" s="1" t="s">
        <v>3733</v>
      </c>
      <c r="D2840" s="7" t="s">
        <v>3734</v>
      </c>
      <c r="E2840" s="1" t="s">
        <v>1787</v>
      </c>
      <c r="F2840" s="1" t="s">
        <v>494</v>
      </c>
    </row>
    <row r="2841" spans="1:6">
      <c r="A2841" s="1">
        <v>2838</v>
      </c>
      <c r="B2841" s="7" t="s">
        <v>3735</v>
      </c>
      <c r="C2841" s="1">
        <v>68.490099999999998</v>
      </c>
      <c r="D2841" s="7" t="s">
        <v>2747</v>
      </c>
      <c r="E2841" s="1" t="str">
        <f>VLOOKUP(D2841,[2]完成分级!C:E,3,FALSE)</f>
        <v>手术</v>
      </c>
      <c r="F2841" s="1" t="s">
        <v>6</v>
      </c>
    </row>
    <row r="2842" spans="1:6">
      <c r="A2842" s="1">
        <v>2839</v>
      </c>
      <c r="B2842" s="7" t="s">
        <v>3735</v>
      </c>
      <c r="C2842" s="1" t="s">
        <v>3736</v>
      </c>
      <c r="D2842" s="7" t="s">
        <v>3737</v>
      </c>
      <c r="E2842" s="1" t="str">
        <f>VLOOKUP(D2842,[2]完成分级!C:E,3,FALSE)</f>
        <v>手术</v>
      </c>
      <c r="F2842" s="1" t="s">
        <v>6</v>
      </c>
    </row>
    <row r="2843" spans="1:6">
      <c r="A2843" s="1">
        <v>2840</v>
      </c>
      <c r="B2843" s="7" t="s">
        <v>3735</v>
      </c>
      <c r="C2843" s="1">
        <v>38.860900000000001</v>
      </c>
      <c r="D2843" s="7" t="s">
        <v>3738</v>
      </c>
      <c r="E2843" s="1" t="str">
        <f>VLOOKUP(D2843,[2]完成分级!C:E,3,FALSE)</f>
        <v>手术</v>
      </c>
      <c r="F2843" s="1" t="s">
        <v>128</v>
      </c>
    </row>
    <row r="2844" spans="1:6">
      <c r="A2844" s="1">
        <v>2841</v>
      </c>
      <c r="B2844" s="7" t="s">
        <v>3735</v>
      </c>
      <c r="C2844" s="1">
        <v>48.71</v>
      </c>
      <c r="D2844" s="7" t="s">
        <v>3739</v>
      </c>
      <c r="E2844" s="1" t="str">
        <f>VLOOKUP(D2844,[2]完成分级!C:E,3,FALSE)</f>
        <v>手术</v>
      </c>
      <c r="F2844" s="1" t="s">
        <v>128</v>
      </c>
    </row>
    <row r="2845" spans="1:6">
      <c r="A2845" s="1">
        <v>2842</v>
      </c>
      <c r="B2845" s="7" t="s">
        <v>3735</v>
      </c>
      <c r="C2845" s="1">
        <v>49.790100000000002</v>
      </c>
      <c r="D2845" s="7" t="s">
        <v>3740</v>
      </c>
      <c r="E2845" s="1" t="str">
        <f>VLOOKUP(D2845,[2]完成分级!C:E,3,FALSE)</f>
        <v>手术</v>
      </c>
      <c r="F2845" s="1" t="s">
        <v>128</v>
      </c>
    </row>
    <row r="2846" spans="1:6">
      <c r="A2846" s="1">
        <v>2843</v>
      </c>
      <c r="B2846" s="7" t="s">
        <v>3735</v>
      </c>
      <c r="C2846" s="1">
        <v>67.690200000000004</v>
      </c>
      <c r="D2846" s="7" t="s">
        <v>2802</v>
      </c>
      <c r="E2846" s="1" t="str">
        <f>VLOOKUP(D2846,[2]完成分级!C:E,3,FALSE)</f>
        <v>手术</v>
      </c>
      <c r="F2846" s="1" t="s">
        <v>128</v>
      </c>
    </row>
    <row r="2847" spans="1:6">
      <c r="A2847" s="1">
        <v>2844</v>
      </c>
      <c r="B2847" s="7" t="s">
        <v>3735</v>
      </c>
      <c r="C2847" s="1">
        <v>73.94</v>
      </c>
      <c r="D2847" s="7" t="s">
        <v>3741</v>
      </c>
      <c r="E2847" s="1" t="str">
        <f>VLOOKUP(D2847,[2]完成分级!C:E,3,FALSE)</f>
        <v>手术</v>
      </c>
      <c r="F2847" s="1" t="s">
        <v>128</v>
      </c>
    </row>
    <row r="2848" spans="1:6">
      <c r="A2848" s="1">
        <v>2845</v>
      </c>
      <c r="B2848" s="7" t="s">
        <v>3735</v>
      </c>
      <c r="C2848" s="1">
        <v>75.5</v>
      </c>
      <c r="D2848" s="7" t="s">
        <v>3742</v>
      </c>
      <c r="E2848" s="1" t="str">
        <f>VLOOKUP(D2848,[2]完成分级!C:E,3,FALSE)</f>
        <v>手术</v>
      </c>
      <c r="F2848" s="1" t="s">
        <v>128</v>
      </c>
    </row>
    <row r="2849" spans="1:6">
      <c r="A2849" s="1">
        <v>2846</v>
      </c>
      <c r="B2849" s="7" t="s">
        <v>3735</v>
      </c>
      <c r="C2849" s="1">
        <v>75.510000000000005</v>
      </c>
      <c r="D2849" s="7" t="s">
        <v>3743</v>
      </c>
      <c r="E2849" s="1" t="str">
        <f>VLOOKUP(D2849,[2]完成分级!C:E,3,FALSE)</f>
        <v>手术</v>
      </c>
      <c r="F2849" s="1" t="s">
        <v>128</v>
      </c>
    </row>
    <row r="2850" spans="1:6">
      <c r="A2850" s="1">
        <v>2847</v>
      </c>
      <c r="B2850" s="7" t="s">
        <v>3735</v>
      </c>
      <c r="C2850" s="1">
        <v>75.52</v>
      </c>
      <c r="D2850" s="7" t="s">
        <v>3744</v>
      </c>
      <c r="E2850" s="1" t="str">
        <f>VLOOKUP(D2850,[2]完成分级!C:E,3,FALSE)</f>
        <v>手术</v>
      </c>
      <c r="F2850" s="1" t="s">
        <v>128</v>
      </c>
    </row>
    <row r="2851" spans="1:6">
      <c r="A2851" s="1">
        <v>2848</v>
      </c>
      <c r="B2851" s="7" t="s">
        <v>3735</v>
      </c>
      <c r="C2851" s="1">
        <v>75.620199999999997</v>
      </c>
      <c r="D2851" s="7" t="s">
        <v>3745</v>
      </c>
      <c r="E2851" s="1" t="str">
        <f>VLOOKUP(D2851,[2]完成分级!C:E,3,FALSE)</f>
        <v>手术</v>
      </c>
      <c r="F2851" s="1" t="s">
        <v>128</v>
      </c>
    </row>
    <row r="2852" spans="1:6">
      <c r="A2852" s="1">
        <v>2849</v>
      </c>
      <c r="B2852" s="7" t="s">
        <v>3735</v>
      </c>
      <c r="C2852" s="1">
        <v>75.930000000000007</v>
      </c>
      <c r="D2852" s="7" t="s">
        <v>3746</v>
      </c>
      <c r="E2852" s="1" t="str">
        <f>VLOOKUP(D2852,[2]完成分级!C:E,3,FALSE)</f>
        <v>手术</v>
      </c>
      <c r="F2852" s="1" t="s">
        <v>128</v>
      </c>
    </row>
    <row r="2853" spans="1:6">
      <c r="A2853" s="1">
        <v>2850</v>
      </c>
      <c r="B2853" s="7" t="s">
        <v>3735</v>
      </c>
      <c r="C2853" s="1" t="s">
        <v>3747</v>
      </c>
      <c r="D2853" s="7" t="s">
        <v>3748</v>
      </c>
      <c r="E2853" s="1" t="str">
        <f>VLOOKUP(D2853,[2]完成分级!C:E,3,FALSE)</f>
        <v>手术</v>
      </c>
      <c r="F2853" s="1" t="s">
        <v>128</v>
      </c>
    </row>
    <row r="2854" spans="1:6">
      <c r="A2854" s="1">
        <v>2851</v>
      </c>
      <c r="B2854" s="7" t="s">
        <v>3735</v>
      </c>
      <c r="C2854" s="1" t="s">
        <v>2805</v>
      </c>
      <c r="D2854" s="7" t="s">
        <v>2806</v>
      </c>
      <c r="E2854" s="1" t="str">
        <f>VLOOKUP(D2854,[2]完成分级!C:E,3,FALSE)</f>
        <v>手术</v>
      </c>
      <c r="F2854" s="1" t="s">
        <v>128</v>
      </c>
    </row>
    <row r="2855" spans="1:6">
      <c r="A2855" s="1">
        <v>2852</v>
      </c>
      <c r="B2855" s="7" t="s">
        <v>3735</v>
      </c>
      <c r="C2855" s="1" t="s">
        <v>2807</v>
      </c>
      <c r="D2855" s="7" t="s">
        <v>2808</v>
      </c>
      <c r="E2855" s="1" t="str">
        <f>VLOOKUP(D2855,[2]完成分级!C:E,3,FALSE)</f>
        <v>手术</v>
      </c>
      <c r="F2855" s="1" t="s">
        <v>128</v>
      </c>
    </row>
    <row r="2856" spans="1:6">
      <c r="A2856" s="1">
        <v>2853</v>
      </c>
      <c r="B2856" s="7" t="s">
        <v>3735</v>
      </c>
      <c r="C2856" s="1" t="s">
        <v>2893</v>
      </c>
      <c r="D2856" s="7" t="s">
        <v>2894</v>
      </c>
      <c r="E2856" s="1" t="str">
        <f>VLOOKUP(D2856,[2]完成分级!C:E,3,FALSE)</f>
        <v>手术</v>
      </c>
      <c r="F2856" s="1" t="s">
        <v>128</v>
      </c>
    </row>
    <row r="2857" spans="1:6">
      <c r="A2857" s="1">
        <v>2854</v>
      </c>
      <c r="B2857" s="7" t="s">
        <v>3735</v>
      </c>
      <c r="C2857" s="1">
        <v>49.71</v>
      </c>
      <c r="D2857" s="7" t="s">
        <v>3749</v>
      </c>
      <c r="E2857" s="1" t="str">
        <f>VLOOKUP(D2857,[2]完成分级!C:E,3,FALSE)</f>
        <v>手术</v>
      </c>
      <c r="F2857" s="1" t="s">
        <v>494</v>
      </c>
    </row>
    <row r="2858" spans="1:6">
      <c r="A2858" s="1">
        <v>2855</v>
      </c>
      <c r="B2858" s="7" t="s">
        <v>3735</v>
      </c>
      <c r="C2858" s="1">
        <v>65.22</v>
      </c>
      <c r="D2858" s="7" t="s">
        <v>2918</v>
      </c>
      <c r="E2858" s="1" t="str">
        <f>VLOOKUP(D2858,[2]完成分级!C:E,3,FALSE)</f>
        <v>手术</v>
      </c>
      <c r="F2858" s="1" t="s">
        <v>494</v>
      </c>
    </row>
    <row r="2859" spans="1:6">
      <c r="A2859" s="1">
        <v>2856</v>
      </c>
      <c r="B2859" s="7" t="s">
        <v>3735</v>
      </c>
      <c r="C2859" s="1">
        <v>65.290099999999995</v>
      </c>
      <c r="D2859" s="7" t="s">
        <v>2927</v>
      </c>
      <c r="E2859" s="1" t="str">
        <f>VLOOKUP(D2859,[2]完成分级!C:E,3,FALSE)</f>
        <v>手术</v>
      </c>
      <c r="F2859" s="1" t="s">
        <v>494</v>
      </c>
    </row>
    <row r="2860" spans="1:6">
      <c r="A2860" s="1">
        <v>2857</v>
      </c>
      <c r="B2860" s="7" t="s">
        <v>3735</v>
      </c>
      <c r="C2860" s="1">
        <v>66.610100000000003</v>
      </c>
      <c r="D2860" s="7" t="s">
        <v>3000</v>
      </c>
      <c r="E2860" s="1" t="str">
        <f>VLOOKUP(D2860,[2]完成分级!C:E,3,FALSE)</f>
        <v>手术</v>
      </c>
      <c r="F2860" s="1" t="s">
        <v>494</v>
      </c>
    </row>
    <row r="2861" spans="1:6">
      <c r="A2861" s="1">
        <v>2858</v>
      </c>
      <c r="B2861" s="7" t="s">
        <v>3735</v>
      </c>
      <c r="C2861" s="1">
        <v>66.610200000000006</v>
      </c>
      <c r="D2861" s="7" t="s">
        <v>3001</v>
      </c>
      <c r="E2861" s="1" t="str">
        <f>VLOOKUP(D2861,[2]完成分级!C:E,3,FALSE)</f>
        <v>手术</v>
      </c>
      <c r="F2861" s="1" t="s">
        <v>494</v>
      </c>
    </row>
    <row r="2862" spans="1:6">
      <c r="A2862" s="1">
        <v>2859</v>
      </c>
      <c r="B2862" s="7" t="s">
        <v>3735</v>
      </c>
      <c r="C2862" s="1">
        <v>66.920199999999994</v>
      </c>
      <c r="D2862" s="7" t="s">
        <v>3020</v>
      </c>
      <c r="E2862" s="1" t="str">
        <f>VLOOKUP(D2862,[2]完成分级!C:E,3,FALSE)</f>
        <v>手术</v>
      </c>
      <c r="F2862" s="1" t="s">
        <v>494</v>
      </c>
    </row>
    <row r="2863" spans="1:6">
      <c r="A2863" s="1">
        <v>2860</v>
      </c>
      <c r="B2863" s="7" t="s">
        <v>3735</v>
      </c>
      <c r="C2863" s="1">
        <v>67.61</v>
      </c>
      <c r="D2863" s="7" t="s">
        <v>3046</v>
      </c>
      <c r="E2863" s="1" t="str">
        <f>VLOOKUP(D2863,[2]完成分级!C:E,3,FALSE)</f>
        <v>手术</v>
      </c>
      <c r="F2863" s="1" t="s">
        <v>494</v>
      </c>
    </row>
    <row r="2864" spans="1:6">
      <c r="A2864" s="1">
        <v>2861</v>
      </c>
      <c r="B2864" s="7" t="s">
        <v>3735</v>
      </c>
      <c r="C2864" s="1">
        <v>68.209999999999994</v>
      </c>
      <c r="D2864" s="7" t="s">
        <v>3049</v>
      </c>
      <c r="E2864" s="1" t="str">
        <f>VLOOKUP(D2864,[2]完成分级!C:E,3,FALSE)</f>
        <v>手术</v>
      </c>
      <c r="F2864" s="1" t="s">
        <v>494</v>
      </c>
    </row>
    <row r="2865" spans="1:6">
      <c r="A2865" s="1">
        <v>2862</v>
      </c>
      <c r="B2865" s="7" t="s">
        <v>3735</v>
      </c>
      <c r="C2865" s="1">
        <v>68.220100000000002</v>
      </c>
      <c r="D2865" s="7" t="s">
        <v>3052</v>
      </c>
      <c r="E2865" s="1" t="str">
        <f>VLOOKUP(D2865,[2]完成分级!C:E,3,FALSE)</f>
        <v>手术</v>
      </c>
      <c r="F2865" s="1" t="s">
        <v>494</v>
      </c>
    </row>
    <row r="2866" spans="1:6">
      <c r="A2866" s="1">
        <v>2863</v>
      </c>
      <c r="B2866" s="7" t="s">
        <v>3735</v>
      </c>
      <c r="C2866" s="1">
        <v>68.290099999999995</v>
      </c>
      <c r="D2866" s="7" t="s">
        <v>3065</v>
      </c>
      <c r="E2866" s="1" t="str">
        <f>VLOOKUP(D2866,[2]完成分级!C:E,3,FALSE)</f>
        <v>手术</v>
      </c>
      <c r="F2866" s="1" t="s">
        <v>494</v>
      </c>
    </row>
    <row r="2867" spans="1:6">
      <c r="A2867" s="1">
        <v>2864</v>
      </c>
      <c r="B2867" s="7" t="s">
        <v>3735</v>
      </c>
      <c r="C2867" s="1">
        <v>68.290599999999998</v>
      </c>
      <c r="D2867" s="7" t="s">
        <v>3070</v>
      </c>
      <c r="E2867" s="1" t="str">
        <f>VLOOKUP(D2867,[2]完成分级!C:E,3,FALSE)</f>
        <v>手术</v>
      </c>
      <c r="F2867" s="1" t="s">
        <v>494</v>
      </c>
    </row>
    <row r="2868" spans="1:6">
      <c r="A2868" s="1">
        <v>2865</v>
      </c>
      <c r="B2868" s="7" t="s">
        <v>3735</v>
      </c>
      <c r="C2868" s="1">
        <v>68.390100000000004</v>
      </c>
      <c r="D2868" s="7" t="s">
        <v>3071</v>
      </c>
      <c r="E2868" s="1" t="str">
        <f>VLOOKUP(D2868,[2]完成分级!C:E,3,FALSE)</f>
        <v>手术</v>
      </c>
      <c r="F2868" s="1" t="s">
        <v>494</v>
      </c>
    </row>
    <row r="2869" spans="1:6">
      <c r="A2869" s="1">
        <v>2866</v>
      </c>
      <c r="B2869" s="7" t="s">
        <v>3735</v>
      </c>
      <c r="C2869" s="1">
        <v>68.390199999999993</v>
      </c>
      <c r="D2869" s="7" t="s">
        <v>3072</v>
      </c>
      <c r="E2869" s="1" t="str">
        <f>VLOOKUP(D2869,[2]完成分级!C:E,3,FALSE)</f>
        <v>手术</v>
      </c>
      <c r="F2869" s="1" t="s">
        <v>494</v>
      </c>
    </row>
    <row r="2870" spans="1:6">
      <c r="A2870" s="1">
        <v>2867</v>
      </c>
      <c r="B2870" s="7" t="s">
        <v>3735</v>
      </c>
      <c r="C2870" s="1">
        <v>69.41</v>
      </c>
      <c r="D2870" s="7" t="s">
        <v>3096</v>
      </c>
      <c r="E2870" s="1" t="str">
        <f>VLOOKUP(D2870,[2]完成分级!C:E,3,FALSE)</f>
        <v>手术</v>
      </c>
      <c r="F2870" s="1" t="s">
        <v>494</v>
      </c>
    </row>
    <row r="2871" spans="1:6">
      <c r="A2871" s="1">
        <v>2868</v>
      </c>
      <c r="B2871" s="7" t="s">
        <v>3735</v>
      </c>
      <c r="C2871" s="1">
        <v>69.490099999999998</v>
      </c>
      <c r="D2871" s="7" t="s">
        <v>3101</v>
      </c>
      <c r="E2871" s="1" t="str">
        <f>VLOOKUP(D2871,[2]完成分级!C:E,3,FALSE)</f>
        <v>手术</v>
      </c>
      <c r="F2871" s="1" t="s">
        <v>494</v>
      </c>
    </row>
    <row r="2872" spans="1:6">
      <c r="A2872" s="1">
        <v>2869</v>
      </c>
      <c r="B2872" s="7" t="s">
        <v>3735</v>
      </c>
      <c r="C2872" s="1">
        <v>70.13</v>
      </c>
      <c r="D2872" s="7" t="s">
        <v>3109</v>
      </c>
      <c r="E2872" s="1" t="str">
        <f>VLOOKUP(D2872,[2]完成分级!C:E,3,FALSE)</f>
        <v>手术</v>
      </c>
      <c r="F2872" s="1" t="s">
        <v>494</v>
      </c>
    </row>
    <row r="2873" spans="1:6">
      <c r="A2873" s="1">
        <v>2870</v>
      </c>
      <c r="B2873" s="7" t="s">
        <v>3735</v>
      </c>
      <c r="C2873" s="1">
        <v>70.140100000000004</v>
      </c>
      <c r="D2873" s="7" t="s">
        <v>3117</v>
      </c>
      <c r="E2873" s="1" t="str">
        <f>VLOOKUP(D2873,[2]完成分级!C:E,3,FALSE)</f>
        <v>手术</v>
      </c>
      <c r="F2873" s="1" t="s">
        <v>494</v>
      </c>
    </row>
    <row r="2874" spans="1:6">
      <c r="A2874" s="1">
        <v>2871</v>
      </c>
      <c r="B2874" s="7" t="s">
        <v>3735</v>
      </c>
      <c r="C2874" s="1">
        <v>70.140600000000006</v>
      </c>
      <c r="D2874" s="7" t="s">
        <v>3122</v>
      </c>
      <c r="E2874" s="1" t="str">
        <f>VLOOKUP(D2874,[2]完成分级!C:E,3,FALSE)</f>
        <v>手术</v>
      </c>
      <c r="F2874" s="1" t="s">
        <v>494</v>
      </c>
    </row>
    <row r="2875" spans="1:6">
      <c r="A2875" s="1">
        <v>2872</v>
      </c>
      <c r="B2875" s="7" t="s">
        <v>3735</v>
      </c>
      <c r="C2875" s="1">
        <v>70.330100000000002</v>
      </c>
      <c r="D2875" s="7" t="s">
        <v>3128</v>
      </c>
      <c r="E2875" s="1" t="str">
        <f>VLOOKUP(D2875,[2]完成分级!C:E,3,FALSE)</f>
        <v>手术</v>
      </c>
      <c r="F2875" s="1" t="s">
        <v>494</v>
      </c>
    </row>
    <row r="2876" spans="1:6">
      <c r="A2876" s="1">
        <v>2873</v>
      </c>
      <c r="B2876" s="7" t="s">
        <v>3735</v>
      </c>
      <c r="C2876" s="1">
        <v>70.330200000000005</v>
      </c>
      <c r="D2876" s="7" t="s">
        <v>3129</v>
      </c>
      <c r="E2876" s="1" t="str">
        <f>VLOOKUP(D2876,[2]完成分级!C:E,3,FALSE)</f>
        <v>手术</v>
      </c>
      <c r="F2876" s="1" t="s">
        <v>494</v>
      </c>
    </row>
    <row r="2877" spans="1:6">
      <c r="A2877" s="1">
        <v>2874</v>
      </c>
      <c r="B2877" s="7" t="s">
        <v>3735</v>
      </c>
      <c r="C2877" s="1">
        <v>70.709999999999994</v>
      </c>
      <c r="D2877" s="7" t="s">
        <v>3132</v>
      </c>
      <c r="E2877" s="1" t="str">
        <f>VLOOKUP(D2877,[2]完成分级!C:E,3,FALSE)</f>
        <v>手术</v>
      </c>
      <c r="F2877" s="1" t="s">
        <v>494</v>
      </c>
    </row>
    <row r="2878" spans="1:6">
      <c r="A2878" s="1">
        <v>2875</v>
      </c>
      <c r="B2878" s="7" t="s">
        <v>3735</v>
      </c>
      <c r="C2878" s="1">
        <v>70.710099999999997</v>
      </c>
      <c r="D2878" s="7" t="s">
        <v>3133</v>
      </c>
      <c r="E2878" s="1" t="str">
        <f>VLOOKUP(D2878,[2]完成分级!C:E,3,FALSE)</f>
        <v>手术</v>
      </c>
      <c r="F2878" s="1" t="s">
        <v>494</v>
      </c>
    </row>
    <row r="2879" spans="1:6">
      <c r="A2879" s="1">
        <v>2876</v>
      </c>
      <c r="B2879" s="7" t="s">
        <v>3735</v>
      </c>
      <c r="C2879" s="1">
        <v>70.760000000000005</v>
      </c>
      <c r="D2879" s="7" t="s">
        <v>3134</v>
      </c>
      <c r="E2879" s="1" t="str">
        <f>VLOOKUP(D2879,[2]完成分级!C:E,3,FALSE)</f>
        <v>手术</v>
      </c>
      <c r="F2879" s="1" t="s">
        <v>494</v>
      </c>
    </row>
    <row r="2880" spans="1:6">
      <c r="A2880" s="1">
        <v>2877</v>
      </c>
      <c r="B2880" s="7" t="s">
        <v>3735</v>
      </c>
      <c r="C2880" s="1">
        <v>70.790800000000004</v>
      </c>
      <c r="D2880" s="7" t="s">
        <v>3139</v>
      </c>
      <c r="E2880" s="1" t="str">
        <f>VLOOKUP(D2880,[2]完成分级!C:E,3,FALSE)</f>
        <v>手术</v>
      </c>
      <c r="F2880" s="1" t="s">
        <v>494</v>
      </c>
    </row>
    <row r="2881" spans="1:6">
      <c r="A2881" s="1">
        <v>2878</v>
      </c>
      <c r="B2881" s="7" t="s">
        <v>3735</v>
      </c>
      <c r="C2881" s="1">
        <v>71.790199999999999</v>
      </c>
      <c r="D2881" s="7" t="s">
        <v>3750</v>
      </c>
      <c r="E2881" s="1" t="str">
        <f>VLOOKUP(D2881,[2]完成分级!C:E,3,FALSE)</f>
        <v>手术</v>
      </c>
      <c r="F2881" s="1" t="s">
        <v>494</v>
      </c>
    </row>
    <row r="2882" spans="1:6">
      <c r="A2882" s="1">
        <v>2879</v>
      </c>
      <c r="B2882" s="7" t="s">
        <v>3735</v>
      </c>
      <c r="C2882" s="1">
        <v>71.790400000000005</v>
      </c>
      <c r="D2882" s="7" t="s">
        <v>3163</v>
      </c>
      <c r="E2882" s="1" t="str">
        <f>VLOOKUP(D2882,[2]完成分级!C:E,3,FALSE)</f>
        <v>手术</v>
      </c>
      <c r="F2882" s="1" t="s">
        <v>494</v>
      </c>
    </row>
    <row r="2883" spans="1:6">
      <c r="A2883" s="1">
        <v>2880</v>
      </c>
      <c r="B2883" s="7" t="s">
        <v>3735</v>
      </c>
      <c r="C2883" s="1">
        <v>74.91</v>
      </c>
      <c r="D2883" s="7" t="s">
        <v>3751</v>
      </c>
      <c r="E2883" s="1" t="str">
        <f>VLOOKUP(D2883,[2]完成分级!C:E,3,FALSE)</f>
        <v>手术</v>
      </c>
      <c r="F2883" s="1" t="s">
        <v>494</v>
      </c>
    </row>
    <row r="2884" spans="1:6">
      <c r="A2884" s="1">
        <v>2881</v>
      </c>
      <c r="B2884" s="7" t="s">
        <v>3735</v>
      </c>
      <c r="C2884" s="1">
        <v>75.990099999999998</v>
      </c>
      <c r="D2884" s="7" t="s">
        <v>3752</v>
      </c>
      <c r="E2884" s="1" t="str">
        <f>VLOOKUP(D2884,[2]完成分级!C:E,3,FALSE)</f>
        <v>手术</v>
      </c>
      <c r="F2884" s="1" t="s">
        <v>494</v>
      </c>
    </row>
    <row r="2885" spans="1:6">
      <c r="A2885" s="1">
        <v>2882</v>
      </c>
      <c r="B2885" s="7" t="s">
        <v>3735</v>
      </c>
      <c r="C2885" s="1" t="s">
        <v>2956</v>
      </c>
      <c r="D2885" s="7" t="s">
        <v>2957</v>
      </c>
      <c r="E2885" s="1" t="str">
        <f>VLOOKUP(D2885,[2]完成分级!C:E,3,FALSE)</f>
        <v>手术</v>
      </c>
      <c r="F2885" s="1" t="s">
        <v>494</v>
      </c>
    </row>
    <row r="2886" spans="1:6">
      <c r="A2886" s="1">
        <v>2883</v>
      </c>
      <c r="B2886" s="7" t="s">
        <v>3735</v>
      </c>
      <c r="C2886" s="1">
        <v>65.890100000000004</v>
      </c>
      <c r="D2886" s="7" t="s">
        <v>2958</v>
      </c>
      <c r="E2886" s="1" t="str">
        <f>VLOOKUP(D2886,[2]完成分级!C:E,3,FALSE)</f>
        <v>手术</v>
      </c>
      <c r="F2886" s="1" t="s">
        <v>494</v>
      </c>
    </row>
    <row r="2887" spans="1:6">
      <c r="A2887" s="1">
        <v>2884</v>
      </c>
      <c r="B2887" s="7" t="s">
        <v>3735</v>
      </c>
      <c r="C2887" s="1">
        <v>65.890199999999993</v>
      </c>
      <c r="D2887" s="7" t="s">
        <v>2959</v>
      </c>
      <c r="E2887" s="1" t="str">
        <f>VLOOKUP(D2887,[2]完成分级!C:E,3,FALSE)</f>
        <v>手术</v>
      </c>
      <c r="F2887" s="1" t="s">
        <v>494</v>
      </c>
    </row>
    <row r="2888" spans="1:6">
      <c r="A2888" s="1">
        <v>2885</v>
      </c>
      <c r="B2888" s="7" t="s">
        <v>3735</v>
      </c>
      <c r="C2888" s="1">
        <v>65.91</v>
      </c>
      <c r="D2888" s="7" t="s">
        <v>2960</v>
      </c>
      <c r="E2888" s="1" t="str">
        <f>VLOOKUP(D2888,[2]完成分级!C:E,3,FALSE)</f>
        <v>手术</v>
      </c>
      <c r="F2888" s="1" t="s">
        <v>494</v>
      </c>
    </row>
    <row r="2889" spans="1:6">
      <c r="A2889" s="1">
        <v>2886</v>
      </c>
      <c r="B2889" s="7" t="s">
        <v>3735</v>
      </c>
      <c r="C2889" s="1" t="s">
        <v>2977</v>
      </c>
      <c r="D2889" s="7" t="s">
        <v>2978</v>
      </c>
      <c r="E2889" s="1" t="str">
        <f>VLOOKUP(D2889,[2]完成分级!C:E,3,FALSE)</f>
        <v>手术</v>
      </c>
      <c r="F2889" s="1" t="s">
        <v>494</v>
      </c>
    </row>
    <row r="2890" spans="1:6">
      <c r="A2890" s="1">
        <v>2887</v>
      </c>
      <c r="B2890" s="7" t="s">
        <v>3735</v>
      </c>
      <c r="C2890" s="1" t="s">
        <v>2979</v>
      </c>
      <c r="D2890" s="7" t="s">
        <v>2980</v>
      </c>
      <c r="E2890" s="1" t="str">
        <f>VLOOKUP(D2890,[2]完成分级!C:E,3,FALSE)</f>
        <v>手术</v>
      </c>
      <c r="F2890" s="1" t="s">
        <v>494</v>
      </c>
    </row>
    <row r="2891" spans="1:6">
      <c r="A2891" s="1">
        <v>2888</v>
      </c>
      <c r="B2891" s="7" t="s">
        <v>3735</v>
      </c>
      <c r="C2891" s="1" t="s">
        <v>2981</v>
      </c>
      <c r="D2891" s="7" t="s">
        <v>2982</v>
      </c>
      <c r="E2891" s="1" t="str">
        <f>VLOOKUP(D2891,[2]完成分级!C:E,3,FALSE)</f>
        <v>手术</v>
      </c>
      <c r="F2891" s="1" t="s">
        <v>494</v>
      </c>
    </row>
    <row r="2892" spans="1:6">
      <c r="A2892" s="1">
        <v>2889</v>
      </c>
      <c r="B2892" s="7" t="s">
        <v>3735</v>
      </c>
      <c r="C2892" s="1" t="s">
        <v>2994</v>
      </c>
      <c r="D2892" s="7" t="s">
        <v>2995</v>
      </c>
      <c r="E2892" s="1" t="str">
        <f>VLOOKUP(D2892,[2]完成分级!C:E,3,FALSE)</f>
        <v>手术</v>
      </c>
      <c r="F2892" s="1" t="s">
        <v>494</v>
      </c>
    </row>
    <row r="2893" spans="1:6">
      <c r="A2893" s="1">
        <v>2890</v>
      </c>
      <c r="B2893" s="7" t="s">
        <v>3735</v>
      </c>
      <c r="C2893" s="1" t="s">
        <v>2996</v>
      </c>
      <c r="D2893" s="7" t="s">
        <v>2997</v>
      </c>
      <c r="E2893" s="1" t="str">
        <f>VLOOKUP(D2893,[2]完成分级!C:E,3,FALSE)</f>
        <v>手术</v>
      </c>
      <c r="F2893" s="1" t="s">
        <v>494</v>
      </c>
    </row>
    <row r="2894" spans="1:6">
      <c r="A2894" s="1">
        <v>2891</v>
      </c>
      <c r="B2894" s="7" t="s">
        <v>3735</v>
      </c>
      <c r="C2894" s="1" t="s">
        <v>3099</v>
      </c>
      <c r="D2894" s="7" t="s">
        <v>3100</v>
      </c>
      <c r="E2894" s="1" t="str">
        <f>VLOOKUP(D2894,[2]完成分级!C:E,3,FALSE)</f>
        <v>手术</v>
      </c>
      <c r="F2894" s="1" t="s">
        <v>494</v>
      </c>
    </row>
    <row r="2895" spans="1:6">
      <c r="A2895" s="1">
        <v>2892</v>
      </c>
      <c r="B2895" s="7" t="s">
        <v>3735</v>
      </c>
      <c r="C2895" s="1" t="s">
        <v>3151</v>
      </c>
      <c r="D2895" s="7" t="s">
        <v>3152</v>
      </c>
      <c r="E2895" s="1" t="str">
        <f>VLOOKUP(D2895,[2]完成分级!C:E,3,FALSE)</f>
        <v>手术</v>
      </c>
      <c r="F2895" s="1" t="s">
        <v>494</v>
      </c>
    </row>
    <row r="2896" spans="1:6">
      <c r="A2896" s="1">
        <v>2893</v>
      </c>
      <c r="B2896" s="7" t="s">
        <v>3735</v>
      </c>
      <c r="C2896" s="1">
        <v>71.710099999999997</v>
      </c>
      <c r="D2896" s="7" t="s">
        <v>3161</v>
      </c>
      <c r="E2896" s="1" t="str">
        <f>VLOOKUP(D2896,[2]完成分级!C:E,3,FALSE)</f>
        <v>手术</v>
      </c>
      <c r="F2896" s="1" t="s">
        <v>494</v>
      </c>
    </row>
    <row r="2897" spans="1:6">
      <c r="A2897" s="1">
        <v>2894</v>
      </c>
      <c r="B2897" s="7" t="s">
        <v>3735</v>
      </c>
      <c r="C2897" s="1">
        <v>71.7102</v>
      </c>
      <c r="D2897" s="7" t="s">
        <v>3162</v>
      </c>
      <c r="E2897" s="1" t="str">
        <f>VLOOKUP(D2897,[2]完成分级!C:E,3,FALSE)</f>
        <v>手术</v>
      </c>
      <c r="F2897" s="1" t="s">
        <v>494</v>
      </c>
    </row>
    <row r="2898" spans="1:6">
      <c r="A2898" s="1">
        <v>2895</v>
      </c>
      <c r="B2898" s="7" t="s">
        <v>3735</v>
      </c>
      <c r="C2898" s="1" t="s">
        <v>3753</v>
      </c>
      <c r="D2898" s="7" t="s">
        <v>3754</v>
      </c>
      <c r="E2898" s="1" t="str">
        <f>VLOOKUP(D2898,[2]完成分级!C:E,3,FALSE)</f>
        <v>手术</v>
      </c>
      <c r="F2898" s="1" t="s">
        <v>494</v>
      </c>
    </row>
    <row r="2899" spans="1:6">
      <c r="A2899" s="1">
        <v>2896</v>
      </c>
      <c r="B2899" s="7" t="s">
        <v>3735</v>
      </c>
      <c r="C2899" s="1" t="s">
        <v>3164</v>
      </c>
      <c r="D2899" s="7" t="s">
        <v>3165</v>
      </c>
      <c r="E2899" s="1" t="str">
        <f>VLOOKUP(D2899,[2]完成分级!C:E,3,FALSE)</f>
        <v>手术</v>
      </c>
      <c r="F2899" s="1" t="s">
        <v>494</v>
      </c>
    </row>
    <row r="2900" spans="1:6">
      <c r="A2900" s="1">
        <v>2897</v>
      </c>
      <c r="B2900" s="7" t="s">
        <v>3735</v>
      </c>
      <c r="C2900" s="1" t="s">
        <v>3755</v>
      </c>
      <c r="D2900" s="7" t="s">
        <v>3756</v>
      </c>
      <c r="E2900" s="1" t="str">
        <f>VLOOKUP(D2900,[2]完成分级!C:E,3,FALSE)</f>
        <v>手术</v>
      </c>
      <c r="F2900" s="1" t="s">
        <v>494</v>
      </c>
    </row>
    <row r="2901" spans="1:6">
      <c r="A2901" s="1">
        <v>2898</v>
      </c>
      <c r="B2901" s="7" t="s">
        <v>3735</v>
      </c>
      <c r="C2901" s="1" t="s">
        <v>3757</v>
      </c>
      <c r="D2901" s="7" t="s">
        <v>3758</v>
      </c>
      <c r="E2901" s="1" t="str">
        <f>VLOOKUP(D2901,[2]完成分级!C:E,3,FALSE)</f>
        <v>手术</v>
      </c>
      <c r="F2901" s="1" t="s">
        <v>494</v>
      </c>
    </row>
    <row r="2902" spans="1:6">
      <c r="A2902" s="1">
        <v>2899</v>
      </c>
      <c r="B2902" s="7" t="s">
        <v>3735</v>
      </c>
      <c r="C2902" s="1" t="s">
        <v>3759</v>
      </c>
      <c r="D2902" s="7" t="s">
        <v>3760</v>
      </c>
      <c r="E2902" s="1" t="str">
        <f>VLOOKUP(D2902,[2]完成分级!C:E,3,FALSE)</f>
        <v>手术</v>
      </c>
      <c r="F2902" s="1" t="s">
        <v>494</v>
      </c>
    </row>
    <row r="2903" spans="1:6">
      <c r="A2903" s="1">
        <v>2900</v>
      </c>
      <c r="B2903" s="7" t="s">
        <v>3735</v>
      </c>
      <c r="C2903" s="1">
        <v>75.91</v>
      </c>
      <c r="D2903" s="7" t="s">
        <v>3761</v>
      </c>
      <c r="E2903" s="1" t="str">
        <f>VLOOKUP(D2903,[2]完成分级!C:E,3,FALSE)</f>
        <v>手术</v>
      </c>
      <c r="F2903" s="1" t="s">
        <v>494</v>
      </c>
    </row>
    <row r="2904" spans="1:6">
      <c r="A2904" s="1">
        <v>2901</v>
      </c>
      <c r="B2904" s="7" t="s">
        <v>3735</v>
      </c>
      <c r="C2904" s="1" t="s">
        <v>3762</v>
      </c>
      <c r="D2904" s="7" t="s">
        <v>3763</v>
      </c>
      <c r="E2904" s="1" t="str">
        <f>VLOOKUP(D2904,[2]完成分级!C:E,3,FALSE)</f>
        <v>手术</v>
      </c>
      <c r="F2904" s="1" t="s">
        <v>494</v>
      </c>
    </row>
    <row r="2905" spans="1:6">
      <c r="A2905" s="1">
        <v>2902</v>
      </c>
      <c r="B2905" s="7" t="s">
        <v>3735</v>
      </c>
      <c r="C2905" s="1" t="s">
        <v>3764</v>
      </c>
      <c r="D2905" s="7" t="s">
        <v>3765</v>
      </c>
      <c r="E2905" s="1" t="str">
        <f>VLOOKUP(D2905,[2]完成分级!C:E,3,FALSE)</f>
        <v>手术</v>
      </c>
      <c r="F2905" s="1" t="s">
        <v>494</v>
      </c>
    </row>
    <row r="2906" spans="1:6">
      <c r="A2906" s="1">
        <v>2903</v>
      </c>
      <c r="B2906" s="7" t="s">
        <v>3735</v>
      </c>
      <c r="C2906" s="1" t="s">
        <v>3766</v>
      </c>
      <c r="D2906" s="7" t="s">
        <v>3767</v>
      </c>
      <c r="E2906" s="1" t="str">
        <f>VLOOKUP(D2906,[2]完成分级!C:E,3,FALSE)</f>
        <v>手术</v>
      </c>
      <c r="F2906" s="1" t="s">
        <v>494</v>
      </c>
    </row>
    <row r="2907" spans="1:6">
      <c r="A2907" s="1">
        <v>2904</v>
      </c>
      <c r="B2907" s="7" t="s">
        <v>3735</v>
      </c>
      <c r="C2907" s="1" t="s">
        <v>3768</v>
      </c>
      <c r="D2907" s="7" t="s">
        <v>3769</v>
      </c>
      <c r="E2907" s="1" t="str">
        <f>VLOOKUP(D2907,[2]完成分级!C:E,3,FALSE)</f>
        <v>手术</v>
      </c>
      <c r="F2907" s="1" t="s">
        <v>494</v>
      </c>
    </row>
    <row r="2908" spans="1:6">
      <c r="A2908" s="1">
        <v>2905</v>
      </c>
      <c r="B2908" s="7" t="s">
        <v>3735</v>
      </c>
      <c r="C2908" s="1">
        <v>75.920100000000005</v>
      </c>
      <c r="D2908" s="7" t="s">
        <v>3770</v>
      </c>
      <c r="E2908" s="1" t="str">
        <f>VLOOKUP(D2908,[2]完成分级!C:E,3,FALSE)</f>
        <v>手术</v>
      </c>
      <c r="F2908" s="1" t="s">
        <v>494</v>
      </c>
    </row>
    <row r="2909" spans="1:6">
      <c r="A2909" s="1">
        <v>2906</v>
      </c>
      <c r="B2909" s="7" t="s">
        <v>3735</v>
      </c>
      <c r="C2909" s="1">
        <v>75.920199999999994</v>
      </c>
      <c r="D2909" s="7" t="s">
        <v>3771</v>
      </c>
      <c r="E2909" s="1" t="str">
        <f>VLOOKUP(D2909,[2]完成分级!C:E,3,FALSE)</f>
        <v>手术</v>
      </c>
      <c r="F2909" s="1" t="s">
        <v>494</v>
      </c>
    </row>
    <row r="2910" spans="1:6">
      <c r="A2910" s="1">
        <v>2907</v>
      </c>
      <c r="B2910" s="7" t="s">
        <v>3735</v>
      </c>
      <c r="C2910" s="1" t="s">
        <v>3772</v>
      </c>
      <c r="D2910" s="7" t="s">
        <v>3773</v>
      </c>
      <c r="E2910" s="1" t="str">
        <f>VLOOKUP(D2910,[2]完成分级!C:E,3,FALSE)</f>
        <v>手术</v>
      </c>
      <c r="F2910" s="1" t="s">
        <v>494</v>
      </c>
    </row>
    <row r="2911" spans="1:6">
      <c r="A2911" s="1">
        <v>2908</v>
      </c>
      <c r="B2911" s="7" t="s">
        <v>3735</v>
      </c>
      <c r="C2911" s="1" t="s">
        <v>3774</v>
      </c>
      <c r="D2911" s="7" t="s">
        <v>3775</v>
      </c>
      <c r="E2911" s="1" t="str">
        <f>VLOOKUP(D2911,[2]完成分级!C:E,3,FALSE)</f>
        <v>手术</v>
      </c>
      <c r="F2911" s="1" t="s">
        <v>494</v>
      </c>
    </row>
    <row r="2912" spans="1:6">
      <c r="A2912" s="1">
        <v>2909</v>
      </c>
      <c r="B2912" s="7" t="s">
        <v>3735</v>
      </c>
      <c r="C2912" s="1">
        <v>71.23</v>
      </c>
      <c r="D2912" s="7" t="s">
        <v>3177</v>
      </c>
      <c r="E2912" s="1" t="str">
        <f>VLOOKUP(D2912,[2]完成分级!C:E,3,FALSE)</f>
        <v>手术</v>
      </c>
      <c r="F2912" s="1" t="s">
        <v>608</v>
      </c>
    </row>
    <row r="2913" spans="1:6">
      <c r="A2913" s="1">
        <v>2910</v>
      </c>
      <c r="B2913" s="7" t="s">
        <v>3735</v>
      </c>
      <c r="C2913" s="1">
        <v>71.240099999999998</v>
      </c>
      <c r="D2913" s="7" t="s">
        <v>3185</v>
      </c>
      <c r="E2913" s="1" t="str">
        <f>VLOOKUP(D2913,[2]完成分级!C:E,3,FALSE)</f>
        <v>手术</v>
      </c>
      <c r="F2913" s="1" t="s">
        <v>608</v>
      </c>
    </row>
    <row r="2914" spans="1:6">
      <c r="A2914" s="1">
        <v>2911</v>
      </c>
      <c r="B2914" s="7" t="s">
        <v>3735</v>
      </c>
      <c r="C2914" s="1">
        <v>75.690100000000001</v>
      </c>
      <c r="D2914" s="7" t="s">
        <v>3776</v>
      </c>
      <c r="E2914" s="1" t="str">
        <f>VLOOKUP(D2914,[2]完成分级!C:E,3,FALSE)</f>
        <v>手术</v>
      </c>
      <c r="F2914" s="1" t="s">
        <v>608</v>
      </c>
    </row>
    <row r="2915" spans="1:6">
      <c r="A2915" s="1">
        <v>2912</v>
      </c>
      <c r="B2915" s="7" t="s">
        <v>3735</v>
      </c>
      <c r="C2915" s="1">
        <v>75.690200000000004</v>
      </c>
      <c r="D2915" s="7" t="s">
        <v>3777</v>
      </c>
      <c r="E2915" s="1" t="str">
        <f>VLOOKUP(D2915,[2]完成分级!C:E,3,FALSE)</f>
        <v>手术</v>
      </c>
      <c r="F2915" s="1" t="s">
        <v>608</v>
      </c>
    </row>
    <row r="2916" spans="1:6">
      <c r="A2916" s="1">
        <v>2913</v>
      </c>
      <c r="B2916" s="7" t="s">
        <v>3735</v>
      </c>
      <c r="C2916" s="1">
        <v>75.690299999999993</v>
      </c>
      <c r="D2916" s="7" t="s">
        <v>3778</v>
      </c>
      <c r="E2916" s="1" t="str">
        <f>VLOOKUP(D2916,[2]完成分级!C:E,3,FALSE)</f>
        <v>手术</v>
      </c>
      <c r="F2916" s="1" t="s">
        <v>608</v>
      </c>
    </row>
    <row r="2917" spans="1:6">
      <c r="A2917" s="1">
        <v>2914</v>
      </c>
      <c r="B2917" s="7" t="s">
        <v>3735</v>
      </c>
      <c r="C2917" s="1">
        <v>86.04</v>
      </c>
      <c r="D2917" s="7" t="s">
        <v>990</v>
      </c>
      <c r="E2917" s="1" t="str">
        <f>VLOOKUP(D2917,[2]完成分级!C:E,3,FALSE)</f>
        <v>手术</v>
      </c>
      <c r="F2917" s="1" t="s">
        <v>608</v>
      </c>
    </row>
    <row r="2918" spans="1:6">
      <c r="A2918" s="1">
        <v>2915</v>
      </c>
      <c r="B2918" s="7" t="s">
        <v>3735</v>
      </c>
      <c r="C2918" s="1" t="s">
        <v>3170</v>
      </c>
      <c r="D2918" s="7" t="s">
        <v>3171</v>
      </c>
      <c r="E2918" s="1" t="str">
        <f>VLOOKUP(D2918,[2]完成分级!C:E,3,FALSE)</f>
        <v>手术</v>
      </c>
      <c r="F2918" s="1" t="s">
        <v>608</v>
      </c>
    </row>
    <row r="2919" spans="1:6">
      <c r="A2919" s="1">
        <v>2916</v>
      </c>
      <c r="B2919" s="7" t="s">
        <v>3735</v>
      </c>
      <c r="C2919" s="1" t="s">
        <v>3779</v>
      </c>
      <c r="D2919" s="7" t="s">
        <v>3780</v>
      </c>
      <c r="E2919" s="1" t="str">
        <f>VLOOKUP(D2919,[2]完成分级!C:E,3,FALSE)</f>
        <v>手术</v>
      </c>
      <c r="F2919" s="1" t="s">
        <v>608</v>
      </c>
    </row>
    <row r="2920" spans="1:6">
      <c r="A2920" s="1">
        <v>2917</v>
      </c>
      <c r="B2920" s="7" t="s">
        <v>3735</v>
      </c>
      <c r="C2920" s="1" t="s">
        <v>3781</v>
      </c>
      <c r="D2920" s="7" t="s">
        <v>3782</v>
      </c>
      <c r="E2920" s="1" t="str">
        <f>VLOOKUP(D2920,[2]完成分级!C:E,3,FALSE)</f>
        <v>手术</v>
      </c>
      <c r="F2920" s="1" t="s">
        <v>608</v>
      </c>
    </row>
    <row r="2921" spans="1:6">
      <c r="A2921" s="1">
        <v>2918</v>
      </c>
      <c r="B2921" s="7" t="s">
        <v>3735</v>
      </c>
      <c r="C2921" s="1" t="s">
        <v>3783</v>
      </c>
      <c r="D2921" s="7" t="s">
        <v>3784</v>
      </c>
      <c r="E2921" s="1" t="str">
        <f>VLOOKUP(D2921,[2]完成分级!C:E,3,FALSE)</f>
        <v>手术</v>
      </c>
      <c r="F2921" s="1" t="s">
        <v>608</v>
      </c>
    </row>
    <row r="2922" spans="1:6">
      <c r="A2922" s="1">
        <v>2919</v>
      </c>
      <c r="B2922" s="7" t="s">
        <v>3785</v>
      </c>
      <c r="C2922" s="1">
        <v>36.04</v>
      </c>
      <c r="D2922" s="7" t="s">
        <v>3786</v>
      </c>
      <c r="E2922" s="1" t="str">
        <f>VLOOKUP(D2922,[1]完成分级!C:E,3,FALSE)</f>
        <v>介入治疗</v>
      </c>
      <c r="F2922" s="1" t="s">
        <v>128</v>
      </c>
    </row>
    <row r="2923" spans="1:6">
      <c r="A2923" s="1">
        <v>2920</v>
      </c>
      <c r="B2923" s="7" t="s">
        <v>3785</v>
      </c>
      <c r="C2923" s="1" t="s">
        <v>3787</v>
      </c>
      <c r="D2923" s="7" t="s">
        <v>3788</v>
      </c>
      <c r="E2923" s="1" t="str">
        <f>VLOOKUP(D2923,[1]完成分级!C:E,3,FALSE)</f>
        <v>介入治疗</v>
      </c>
      <c r="F2923" s="1" t="s">
        <v>128</v>
      </c>
    </row>
    <row r="2924" spans="1:6">
      <c r="A2924" s="1">
        <v>2921</v>
      </c>
      <c r="B2924" s="7" t="s">
        <v>3785</v>
      </c>
      <c r="C2924" s="1">
        <v>0.66</v>
      </c>
      <c r="D2924" s="7" t="s">
        <v>3789</v>
      </c>
      <c r="E2924" s="1" t="str">
        <f>VLOOKUP(D2924,[1]完成分级!C:E,3,FALSE)</f>
        <v>介入治疗</v>
      </c>
      <c r="F2924" s="1" t="s">
        <v>128</v>
      </c>
    </row>
    <row r="2925" spans="1:6">
      <c r="A2925" s="1">
        <v>2922</v>
      </c>
      <c r="B2925" s="7" t="s">
        <v>3785</v>
      </c>
      <c r="C2925" s="1" t="s">
        <v>3790</v>
      </c>
      <c r="D2925" s="7" t="s">
        <v>3791</v>
      </c>
      <c r="E2925" s="1" t="str">
        <f>VLOOKUP(D2925,[1]完成分级!C:E,3,FALSE)</f>
        <v>介入治疗</v>
      </c>
      <c r="F2925" s="1" t="s">
        <v>128</v>
      </c>
    </row>
    <row r="2926" spans="1:6">
      <c r="A2926" s="1">
        <v>2923</v>
      </c>
      <c r="B2926" s="7" t="s">
        <v>3785</v>
      </c>
      <c r="C2926" s="1" t="s">
        <v>3792</v>
      </c>
      <c r="D2926" s="7" t="s">
        <v>3793</v>
      </c>
      <c r="E2926" s="1" t="str">
        <f>VLOOKUP(D2926,[1]完成分级!C:E,3,FALSE)</f>
        <v>介入治疗</v>
      </c>
      <c r="F2926" s="1" t="s">
        <v>128</v>
      </c>
    </row>
    <row r="2927" spans="1:6">
      <c r="A2927" s="1">
        <v>2924</v>
      </c>
      <c r="B2927" s="7" t="s">
        <v>3785</v>
      </c>
      <c r="C2927" s="1">
        <v>36.060099999999998</v>
      </c>
      <c r="D2927" s="7" t="s">
        <v>3794</v>
      </c>
      <c r="E2927" s="1" t="str">
        <f>VLOOKUP(D2927,[1]完成分级!C:E,3,FALSE)</f>
        <v>介入治疗</v>
      </c>
      <c r="F2927" s="1" t="s">
        <v>128</v>
      </c>
    </row>
    <row r="2928" spans="1:6">
      <c r="A2928" s="1">
        <v>2925</v>
      </c>
      <c r="B2928" s="7" t="s">
        <v>3785</v>
      </c>
      <c r="C2928" s="1">
        <v>36.07</v>
      </c>
      <c r="D2928" s="7" t="s">
        <v>3795</v>
      </c>
      <c r="E2928" s="1" t="str">
        <f>VLOOKUP(D2928,[1]完成分级!C:E,3,FALSE)</f>
        <v>介入治疗</v>
      </c>
      <c r="F2928" s="1" t="s">
        <v>128</v>
      </c>
    </row>
    <row r="2929" spans="1:6">
      <c r="A2929" s="1">
        <v>2926</v>
      </c>
      <c r="B2929" s="7" t="s">
        <v>3785</v>
      </c>
      <c r="C2929" s="1" t="s">
        <v>3796</v>
      </c>
      <c r="D2929" s="7" t="s">
        <v>3797</v>
      </c>
      <c r="E2929" s="1" t="str">
        <f>VLOOKUP(D2929,[1]完成分级!C:E,3,FALSE)</f>
        <v>介入治疗</v>
      </c>
      <c r="F2929" s="1" t="s">
        <v>128</v>
      </c>
    </row>
    <row r="2930" spans="1:6">
      <c r="A2930" s="1">
        <v>2927</v>
      </c>
      <c r="B2930" s="7" t="s">
        <v>3785</v>
      </c>
      <c r="C2930" s="1" t="s">
        <v>3798</v>
      </c>
      <c r="D2930" s="7" t="s">
        <v>3799</v>
      </c>
      <c r="E2930" s="1" t="str">
        <f>VLOOKUP(D2930,[1]完成分级!C:E,3,FALSE)</f>
        <v>介入治疗</v>
      </c>
      <c r="F2930" s="1" t="s">
        <v>128</v>
      </c>
    </row>
    <row r="2931" spans="1:6">
      <c r="A2931" s="1">
        <v>2928</v>
      </c>
      <c r="B2931" s="7" t="s">
        <v>3785</v>
      </c>
      <c r="C2931" s="1">
        <v>35.520099999999999</v>
      </c>
      <c r="D2931" s="7" t="s">
        <v>3800</v>
      </c>
      <c r="E2931" s="1" t="str">
        <f>VLOOKUP(D2931,[1]完成分级!C:E,3,FALSE)</f>
        <v>介入治疗</v>
      </c>
      <c r="F2931" s="1" t="s">
        <v>128</v>
      </c>
    </row>
    <row r="2932" spans="1:6">
      <c r="A2932" s="1">
        <v>2929</v>
      </c>
      <c r="B2932" s="7" t="s">
        <v>3785</v>
      </c>
      <c r="C2932" s="1">
        <v>37.3401</v>
      </c>
      <c r="D2932" s="7" t="s">
        <v>3801</v>
      </c>
      <c r="E2932" s="1" t="str">
        <f>VLOOKUP(D2932,[1]完成分级!C:E,3,FALSE)</f>
        <v>手术</v>
      </c>
      <c r="F2932" s="1" t="s">
        <v>128</v>
      </c>
    </row>
    <row r="2933" spans="1:6">
      <c r="A2933" s="1">
        <v>2930</v>
      </c>
      <c r="B2933" s="7" t="s">
        <v>3802</v>
      </c>
      <c r="C2933" s="1" t="s">
        <v>3803</v>
      </c>
      <c r="D2933" s="7" t="s">
        <v>3804</v>
      </c>
      <c r="E2933" s="1" t="str">
        <f>VLOOKUP(D2933,[1]完成分级!C:E,3,FALSE)</f>
        <v>治疗性操作</v>
      </c>
      <c r="F2933" s="1" t="s">
        <v>6</v>
      </c>
    </row>
    <row r="2934" spans="1:6">
      <c r="A2934" s="1">
        <v>2931</v>
      </c>
      <c r="B2934" s="7" t="s">
        <v>3802</v>
      </c>
      <c r="C2934" s="1" t="s">
        <v>3805</v>
      </c>
      <c r="D2934" s="7" t="s">
        <v>3806</v>
      </c>
      <c r="E2934" s="1" t="str">
        <f>VLOOKUP(D2934,[1]完成分级!C:E,3,FALSE)</f>
        <v>治疗性操作</v>
      </c>
      <c r="F2934" s="1" t="s">
        <v>6</v>
      </c>
    </row>
    <row r="2935" spans="1:6">
      <c r="A2935" s="1">
        <v>2932</v>
      </c>
      <c r="B2935" s="7" t="s">
        <v>3802</v>
      </c>
      <c r="C2935" s="1" t="s">
        <v>3807</v>
      </c>
      <c r="D2935" s="7" t="s">
        <v>3808</v>
      </c>
      <c r="E2935" s="1" t="str">
        <f>VLOOKUP(D2935,[1]完成分级!C:E,3,FALSE)</f>
        <v>治疗性操作</v>
      </c>
      <c r="F2935" s="1" t="s">
        <v>6</v>
      </c>
    </row>
    <row r="2936" spans="1:6">
      <c r="A2936" s="1">
        <v>2933</v>
      </c>
      <c r="B2936" s="7" t="s">
        <v>3802</v>
      </c>
      <c r="C2936" s="1" t="s">
        <v>3809</v>
      </c>
      <c r="D2936" s="7" t="s">
        <v>3810</v>
      </c>
      <c r="E2936" s="1" t="str">
        <f>VLOOKUP(D2936,[1]完成分级!C:E,3,FALSE)</f>
        <v>治疗性操作</v>
      </c>
      <c r="F2936" s="1" t="s">
        <v>6</v>
      </c>
    </row>
    <row r="2937" spans="1:6">
      <c r="A2937" s="1">
        <v>2934</v>
      </c>
      <c r="B2937" s="7" t="s">
        <v>3802</v>
      </c>
      <c r="C2937" s="1" t="s">
        <v>3811</v>
      </c>
      <c r="D2937" s="7" t="s">
        <v>3812</v>
      </c>
      <c r="E2937" s="1" t="str">
        <f>VLOOKUP(D2937,[1]完成分级!C:E,3,FALSE)</f>
        <v>治疗性操作</v>
      </c>
      <c r="F2937" s="1" t="s">
        <v>6</v>
      </c>
    </row>
    <row r="2938" spans="1:6">
      <c r="A2938" s="1">
        <v>2935</v>
      </c>
      <c r="B2938" s="7" t="s">
        <v>3802</v>
      </c>
      <c r="C2938" s="1" t="s">
        <v>3813</v>
      </c>
      <c r="D2938" s="7" t="s">
        <v>3814</v>
      </c>
      <c r="E2938" s="1" t="str">
        <f>VLOOKUP(D2938,[1]完成分级!C:E,3,FALSE)</f>
        <v>治疗性操作</v>
      </c>
      <c r="F2938" s="1" t="s">
        <v>6</v>
      </c>
    </row>
    <row r="2939" spans="1:6" ht="27">
      <c r="A2939" s="1">
        <v>2936</v>
      </c>
      <c r="B2939" s="7" t="s">
        <v>3802</v>
      </c>
      <c r="C2939" s="1" t="s">
        <v>3815</v>
      </c>
      <c r="D2939" s="7" t="s">
        <v>3816</v>
      </c>
      <c r="E2939" s="1" t="str">
        <f>VLOOKUP(D2939,[1]完成分级!C:E,3,FALSE)</f>
        <v>治疗性操作</v>
      </c>
      <c r="F2939" s="1" t="s">
        <v>6</v>
      </c>
    </row>
    <row r="2940" spans="1:6">
      <c r="A2940" s="1">
        <v>2937</v>
      </c>
      <c r="B2940" s="7" t="s">
        <v>3802</v>
      </c>
      <c r="C2940" s="1" t="s">
        <v>3817</v>
      </c>
      <c r="D2940" s="7" t="s">
        <v>3818</v>
      </c>
      <c r="E2940" s="1" t="str">
        <f>VLOOKUP(D2940,[1]完成分级!C:E,3,FALSE)</f>
        <v>治疗性操作</v>
      </c>
      <c r="F2940" s="1" t="s">
        <v>6</v>
      </c>
    </row>
    <row r="2941" spans="1:6" ht="27">
      <c r="A2941" s="1">
        <v>2938</v>
      </c>
      <c r="B2941" s="7" t="s">
        <v>3802</v>
      </c>
      <c r="C2941" s="1" t="s">
        <v>3819</v>
      </c>
      <c r="D2941" s="7" t="s">
        <v>3820</v>
      </c>
      <c r="E2941" s="1" t="str">
        <f>VLOOKUP(D2941,[1]完成分级!C:E,3,FALSE)</f>
        <v>治疗性操作</v>
      </c>
      <c r="F2941" s="1" t="s">
        <v>6</v>
      </c>
    </row>
    <row r="2942" spans="1:6">
      <c r="A2942" s="1">
        <v>2939</v>
      </c>
      <c r="B2942" s="7" t="s">
        <v>3802</v>
      </c>
      <c r="C2942" s="1" t="s">
        <v>3821</v>
      </c>
      <c r="D2942" s="7" t="s">
        <v>3822</v>
      </c>
      <c r="E2942" s="1" t="str">
        <f>VLOOKUP(D2942,[1]完成分级!C:E,3,FALSE)</f>
        <v>治疗性操作</v>
      </c>
      <c r="F2942" s="1" t="s">
        <v>6</v>
      </c>
    </row>
    <row r="2943" spans="1:6" ht="27">
      <c r="A2943" s="1">
        <v>2940</v>
      </c>
      <c r="B2943" s="7" t="s">
        <v>3802</v>
      </c>
      <c r="C2943" s="1" t="s">
        <v>3823</v>
      </c>
      <c r="D2943" s="7" t="s">
        <v>3824</v>
      </c>
      <c r="E2943" s="1" t="str">
        <f>VLOOKUP(D2943,[1]完成分级!C:E,3,FALSE)</f>
        <v>治疗性操作</v>
      </c>
      <c r="F2943" s="1" t="s">
        <v>6</v>
      </c>
    </row>
    <row r="2944" spans="1:6">
      <c r="A2944" s="1">
        <v>2941</v>
      </c>
      <c r="B2944" s="7" t="s">
        <v>3802</v>
      </c>
      <c r="C2944" s="1" t="s">
        <v>3825</v>
      </c>
      <c r="D2944" s="7" t="s">
        <v>3826</v>
      </c>
      <c r="E2944" s="1" t="str">
        <f>VLOOKUP(D2944,[1]完成分级!C:E,3,FALSE)</f>
        <v>诊断性操作</v>
      </c>
      <c r="F2944" s="1" t="s">
        <v>6</v>
      </c>
    </row>
    <row r="2945" spans="1:6">
      <c r="A2945" s="1">
        <v>2942</v>
      </c>
      <c r="B2945" s="7" t="s">
        <v>3802</v>
      </c>
      <c r="C2945" s="1" t="s">
        <v>3827</v>
      </c>
      <c r="D2945" s="7" t="s">
        <v>3828</v>
      </c>
      <c r="E2945" s="1" t="str">
        <f>VLOOKUP(D2945,[1]完成分级!C:E,3,FALSE)</f>
        <v>手术</v>
      </c>
      <c r="F2945" s="1" t="s">
        <v>6</v>
      </c>
    </row>
    <row r="2946" spans="1:6">
      <c r="A2946" s="1">
        <v>2943</v>
      </c>
      <c r="B2946" s="7" t="s">
        <v>3802</v>
      </c>
      <c r="C2946" s="1" t="s">
        <v>3829</v>
      </c>
      <c r="D2946" s="7" t="s">
        <v>3830</v>
      </c>
      <c r="E2946" s="1" t="str">
        <f>VLOOKUP(D2946,[1]完成分级!C:E,3,FALSE)</f>
        <v>手术</v>
      </c>
      <c r="F2946" s="1" t="s">
        <v>6</v>
      </c>
    </row>
    <row r="2947" spans="1:6">
      <c r="A2947" s="1">
        <v>2944</v>
      </c>
      <c r="B2947" s="7" t="s">
        <v>3831</v>
      </c>
      <c r="C2947" s="1">
        <v>39.790300000000002</v>
      </c>
      <c r="D2947" s="7" t="s">
        <v>3437</v>
      </c>
      <c r="E2947" s="1" t="str">
        <f>VLOOKUP(D2947,[1]完成分级!C:E,3,FALSE)</f>
        <v>介入治疗</v>
      </c>
      <c r="F2947" s="1" t="s">
        <v>6</v>
      </c>
    </row>
    <row r="2948" spans="1:6">
      <c r="A2948" s="1">
        <v>2945</v>
      </c>
      <c r="B2948" s="7" t="s">
        <v>3831</v>
      </c>
      <c r="C2948" s="1">
        <v>39.790399999999998</v>
      </c>
      <c r="D2948" s="7" t="s">
        <v>3438</v>
      </c>
      <c r="E2948" s="1" t="str">
        <f>VLOOKUP(D2948,[1]完成分级!C:E,3,FALSE)</f>
        <v>介入治疗</v>
      </c>
      <c r="F2948" s="1" t="s">
        <v>6</v>
      </c>
    </row>
    <row r="2949" spans="1:6">
      <c r="A2949" s="1">
        <v>2946</v>
      </c>
      <c r="B2949" s="7" t="s">
        <v>3831</v>
      </c>
      <c r="C2949" s="1" t="s">
        <v>3634</v>
      </c>
      <c r="D2949" s="7" t="s">
        <v>3635</v>
      </c>
      <c r="E2949" s="1" t="str">
        <f>VLOOKUP(D2949,[1]完成分级!C:E,3,FALSE)</f>
        <v>介入治疗</v>
      </c>
      <c r="F2949" s="1" t="s">
        <v>128</v>
      </c>
    </row>
    <row r="2950" spans="1:6">
      <c r="A2950" s="1">
        <v>2947</v>
      </c>
      <c r="B2950" s="7" t="s">
        <v>3831</v>
      </c>
      <c r="C2950" s="1" t="s">
        <v>3636</v>
      </c>
      <c r="D2950" s="7" t="s">
        <v>3637</v>
      </c>
      <c r="E2950" s="1" t="str">
        <f>VLOOKUP(D2950,[1]完成分级!C:E,3,FALSE)</f>
        <v>介入治疗</v>
      </c>
      <c r="F2950" s="1" t="s">
        <v>128</v>
      </c>
    </row>
    <row r="2951" spans="1:6">
      <c r="A2951" s="1">
        <v>2948</v>
      </c>
      <c r="B2951" s="7" t="s">
        <v>3831</v>
      </c>
      <c r="C2951" s="1" t="s">
        <v>3638</v>
      </c>
      <c r="D2951" s="7" t="s">
        <v>3639</v>
      </c>
      <c r="E2951" s="1" t="str">
        <f>VLOOKUP(D2951,[1]完成分级!C:E,3,FALSE)</f>
        <v>介入治疗</v>
      </c>
      <c r="F2951" s="1" t="s">
        <v>128</v>
      </c>
    </row>
    <row r="2952" spans="1:6">
      <c r="A2952" s="1">
        <v>2949</v>
      </c>
      <c r="B2952" s="7" t="s">
        <v>3831</v>
      </c>
      <c r="C2952" s="1" t="s">
        <v>3640</v>
      </c>
      <c r="D2952" s="7" t="s">
        <v>3641</v>
      </c>
      <c r="E2952" s="1" t="str">
        <f>VLOOKUP(D2952,[1]完成分级!C:E,3,FALSE)</f>
        <v>介入治疗</v>
      </c>
      <c r="F2952" s="1" t="s">
        <v>128</v>
      </c>
    </row>
    <row r="2953" spans="1:6">
      <c r="A2953" s="1">
        <v>2950</v>
      </c>
      <c r="B2953" s="7" t="s">
        <v>3831</v>
      </c>
      <c r="C2953" s="1" t="s">
        <v>3642</v>
      </c>
      <c r="D2953" s="7" t="s">
        <v>3643</v>
      </c>
      <c r="E2953" s="1" t="str">
        <f>VLOOKUP(D2953,[1]完成分级!C:E,3,FALSE)</f>
        <v>介入治疗</v>
      </c>
      <c r="F2953" s="1" t="s">
        <v>128</v>
      </c>
    </row>
    <row r="2954" spans="1:6">
      <c r="A2954" s="1">
        <v>2951</v>
      </c>
      <c r="B2954" s="7" t="s">
        <v>3831</v>
      </c>
      <c r="C2954" s="1" t="s">
        <v>3644</v>
      </c>
      <c r="D2954" s="7" t="s">
        <v>3645</v>
      </c>
      <c r="E2954" s="1" t="str">
        <f>VLOOKUP(D2954,[1]完成分级!C:E,3,FALSE)</f>
        <v>介入治疗</v>
      </c>
      <c r="F2954" s="1" t="s">
        <v>128</v>
      </c>
    </row>
    <row r="2955" spans="1:6">
      <c r="A2955" s="1">
        <v>2952</v>
      </c>
      <c r="B2955" s="7" t="s">
        <v>3831</v>
      </c>
      <c r="C2955" s="1" t="s">
        <v>3646</v>
      </c>
      <c r="D2955" s="7" t="s">
        <v>3647</v>
      </c>
      <c r="E2955" s="1" t="str">
        <f>VLOOKUP(D2955,[1]完成分级!C:E,3,FALSE)</f>
        <v>介入治疗</v>
      </c>
      <c r="F2955" s="1" t="s">
        <v>128</v>
      </c>
    </row>
    <row r="2956" spans="1:6">
      <c r="A2956" s="1">
        <v>2953</v>
      </c>
      <c r="B2956" s="7" t="s">
        <v>3832</v>
      </c>
      <c r="C2956" s="1" t="s">
        <v>3213</v>
      </c>
      <c r="D2956" s="7" t="s">
        <v>3833</v>
      </c>
      <c r="E2956" s="1" t="s">
        <v>3421</v>
      </c>
      <c r="F2956" s="1" t="s">
        <v>6</v>
      </c>
    </row>
    <row r="2957" spans="1:6">
      <c r="A2957" s="1">
        <v>2954</v>
      </c>
      <c r="B2957" s="7" t="s">
        <v>3832</v>
      </c>
      <c r="C2957" s="1" t="s">
        <v>3834</v>
      </c>
      <c r="D2957" s="7" t="s">
        <v>3835</v>
      </c>
      <c r="E2957" s="1" t="str">
        <f>VLOOKUP(D2957,[1]完成分级!C:E,3,FALSE)</f>
        <v>介入治疗</v>
      </c>
      <c r="F2957" s="1" t="s">
        <v>6</v>
      </c>
    </row>
    <row r="2958" spans="1:6">
      <c r="A2958" s="1">
        <v>2955</v>
      </c>
      <c r="B2958" s="7" t="s">
        <v>3832</v>
      </c>
      <c r="C2958" s="1" t="s">
        <v>3836</v>
      </c>
      <c r="D2958" s="7" t="s">
        <v>3201</v>
      </c>
      <c r="E2958" s="1" t="str">
        <f>VLOOKUP(D2958,[1]完成分级!C:E,3,FALSE)</f>
        <v>介入治疗</v>
      </c>
      <c r="F2958" s="1" t="s">
        <v>6</v>
      </c>
    </row>
    <row r="2959" spans="1:6">
      <c r="A2959" s="1">
        <v>2956</v>
      </c>
      <c r="B2959" s="7" t="s">
        <v>3832</v>
      </c>
      <c r="C2959" s="1" t="s">
        <v>3206</v>
      </c>
      <c r="D2959" s="7" t="s">
        <v>3207</v>
      </c>
      <c r="E2959" s="1" t="str">
        <f>VLOOKUP(D2959,[1]完成分级!C:E,3,FALSE)</f>
        <v>介入治疗</v>
      </c>
      <c r="F2959" s="1" t="s">
        <v>6</v>
      </c>
    </row>
    <row r="2960" spans="1:6">
      <c r="A2960" s="1">
        <v>2957</v>
      </c>
      <c r="B2960" s="7" t="s">
        <v>3832</v>
      </c>
      <c r="C2960" s="1" t="s">
        <v>3208</v>
      </c>
      <c r="D2960" s="7" t="s">
        <v>3209</v>
      </c>
      <c r="E2960" s="1" t="str">
        <f>VLOOKUP(D2960,[1]完成分级!C:E,3,FALSE)</f>
        <v>介入治疗</v>
      </c>
      <c r="F2960" s="1" t="s">
        <v>6</v>
      </c>
    </row>
    <row r="2961" spans="1:6">
      <c r="A2961" s="1">
        <v>2958</v>
      </c>
      <c r="B2961" s="7" t="s">
        <v>3832</v>
      </c>
      <c r="C2961" s="1" t="s">
        <v>3837</v>
      </c>
      <c r="D2961" s="7" t="s">
        <v>3202</v>
      </c>
      <c r="E2961" s="1" t="str">
        <f>VLOOKUP(D2961,[1]完成分级!C:E,3,FALSE)</f>
        <v>介入治疗</v>
      </c>
      <c r="F2961" s="1" t="s">
        <v>6</v>
      </c>
    </row>
    <row r="2962" spans="1:6">
      <c r="A2962" s="1">
        <v>2959</v>
      </c>
      <c r="B2962" s="7" t="s">
        <v>3832</v>
      </c>
      <c r="C2962" s="1" t="s">
        <v>3204</v>
      </c>
      <c r="D2962" s="7" t="s">
        <v>3205</v>
      </c>
      <c r="E2962" s="1" t="str">
        <f>VLOOKUP(D2962,[1]完成分级!C:E,3,FALSE)</f>
        <v>介入治疗</v>
      </c>
      <c r="F2962" s="1" t="s">
        <v>6</v>
      </c>
    </row>
    <row r="2963" spans="1:6">
      <c r="A2963" s="1">
        <v>2960</v>
      </c>
      <c r="B2963" s="7" t="s">
        <v>3832</v>
      </c>
      <c r="C2963" s="1" t="s">
        <v>3838</v>
      </c>
      <c r="D2963" s="7" t="s">
        <v>3508</v>
      </c>
      <c r="E2963" s="1" t="str">
        <f>VLOOKUP(D2963,[1]完成分级!C:E,3,FALSE)</f>
        <v>介入治疗</v>
      </c>
      <c r="F2963" s="1" t="s">
        <v>6</v>
      </c>
    </row>
    <row r="2964" spans="1:6">
      <c r="A2964" s="1">
        <v>2961</v>
      </c>
      <c r="B2964" s="7" t="s">
        <v>3832</v>
      </c>
      <c r="C2964" s="1" t="s">
        <v>3550</v>
      </c>
      <c r="D2964" s="7" t="s">
        <v>3551</v>
      </c>
      <c r="E2964" s="1" t="str">
        <f>VLOOKUP(D2964,[1]完成分级!C:E,3,FALSE)</f>
        <v>介入治疗</v>
      </c>
      <c r="F2964" s="1" t="s">
        <v>6</v>
      </c>
    </row>
    <row r="2965" spans="1:6">
      <c r="A2965" s="1">
        <v>2962</v>
      </c>
      <c r="B2965" s="7" t="s">
        <v>3832</v>
      </c>
      <c r="C2965" s="1" t="s">
        <v>3554</v>
      </c>
      <c r="D2965" s="7" t="s">
        <v>3555</v>
      </c>
      <c r="E2965" s="1" t="str">
        <f>VLOOKUP(D2965,[1]完成分级!C:E,3,FALSE)</f>
        <v>介入治疗</v>
      </c>
      <c r="F2965" s="1" t="s">
        <v>6</v>
      </c>
    </row>
    <row r="2966" spans="1:6">
      <c r="A2966" s="1">
        <v>2963</v>
      </c>
      <c r="B2966" s="7" t="s">
        <v>3832</v>
      </c>
      <c r="C2966" s="1" t="s">
        <v>3839</v>
      </c>
      <c r="D2966" s="7" t="s">
        <v>3840</v>
      </c>
      <c r="E2966" s="1" t="str">
        <f>VLOOKUP(D2966,[1]完成分级!C:E,3,FALSE)</f>
        <v>介入治疗</v>
      </c>
      <c r="F2966" s="1" t="s">
        <v>6</v>
      </c>
    </row>
    <row r="2967" spans="1:6">
      <c r="A2967" s="1">
        <v>2964</v>
      </c>
      <c r="B2967" s="7" t="s">
        <v>3832</v>
      </c>
      <c r="C2967" s="1" t="s">
        <v>3841</v>
      </c>
      <c r="D2967" s="7" t="s">
        <v>3842</v>
      </c>
      <c r="E2967" s="1" t="str">
        <f>VLOOKUP(D2967,[1]完成分级!C:E,3,FALSE)</f>
        <v>介入治疗</v>
      </c>
      <c r="F2967" s="1" t="s">
        <v>6</v>
      </c>
    </row>
    <row r="2968" spans="1:6">
      <c r="A2968" s="1">
        <v>2965</v>
      </c>
      <c r="B2968" s="7" t="s">
        <v>3832</v>
      </c>
      <c r="C2968" s="1" t="s">
        <v>3221</v>
      </c>
      <c r="D2968" s="7" t="s">
        <v>3222</v>
      </c>
      <c r="E2968" s="1" t="str">
        <f>VLOOKUP(D2968,[1]完成分级!C:E,3,FALSE)</f>
        <v>介入治疗</v>
      </c>
      <c r="F2968" s="1" t="s">
        <v>6</v>
      </c>
    </row>
    <row r="2969" spans="1:6">
      <c r="A2969" s="1">
        <v>2966</v>
      </c>
      <c r="B2969" s="7" t="s">
        <v>3832</v>
      </c>
      <c r="C2969" s="1" t="s">
        <v>3843</v>
      </c>
      <c r="D2969" s="7" t="s">
        <v>3509</v>
      </c>
      <c r="E2969" s="1" t="str">
        <f>VLOOKUP(D2969,[1]完成分级!C:E,3,FALSE)</f>
        <v>介入治疗</v>
      </c>
      <c r="F2969" s="1" t="s">
        <v>128</v>
      </c>
    </row>
    <row r="2970" spans="1:6">
      <c r="A2970" s="1">
        <v>2967</v>
      </c>
      <c r="B2970" s="7" t="s">
        <v>3832</v>
      </c>
      <c r="C2970" s="1" t="s">
        <v>3580</v>
      </c>
      <c r="D2970" s="7" t="s">
        <v>3581</v>
      </c>
      <c r="E2970" s="1" t="str">
        <f>VLOOKUP(D2970,[1]完成分级!C:E,3,FALSE)</f>
        <v>介入治疗</v>
      </c>
      <c r="F2970" s="1" t="s">
        <v>128</v>
      </c>
    </row>
    <row r="2971" spans="1:6">
      <c r="A2971" s="1">
        <v>2968</v>
      </c>
      <c r="B2971" s="7" t="s">
        <v>3832</v>
      </c>
      <c r="C2971" s="1" t="s">
        <v>3844</v>
      </c>
      <c r="D2971" s="7" t="s">
        <v>3535</v>
      </c>
      <c r="E2971" s="1" t="str">
        <f>VLOOKUP(D2971,[1]完成分级!C:E,3,FALSE)</f>
        <v>介入治疗</v>
      </c>
      <c r="F2971" s="1" t="s">
        <v>128</v>
      </c>
    </row>
    <row r="2972" spans="1:6">
      <c r="A2972" s="1">
        <v>2969</v>
      </c>
      <c r="B2972" s="7" t="s">
        <v>3845</v>
      </c>
      <c r="C2972" s="1" t="s">
        <v>668</v>
      </c>
      <c r="D2972" s="7" t="s">
        <v>669</v>
      </c>
      <c r="E2972" s="1" t="str">
        <f>VLOOKUP(D2972,[1]完成分级!C:E,3,FALSE)</f>
        <v>手术</v>
      </c>
      <c r="F2972" s="1" t="s">
        <v>128</v>
      </c>
    </row>
    <row r="2973" spans="1:6">
      <c r="A2973" s="1">
        <v>2970</v>
      </c>
      <c r="B2973" s="7" t="s">
        <v>3845</v>
      </c>
      <c r="C2973" s="1" t="s">
        <v>3846</v>
      </c>
      <c r="D2973" s="7" t="s">
        <v>3847</v>
      </c>
      <c r="E2973" s="1" t="str">
        <f>VLOOKUP(D2973,[1]完成分级!C:E,3,FALSE)</f>
        <v>手术</v>
      </c>
      <c r="F2973" s="1" t="s">
        <v>128</v>
      </c>
    </row>
    <row r="2974" spans="1:6">
      <c r="A2974" s="1">
        <v>2971</v>
      </c>
      <c r="B2974" s="7" t="s">
        <v>3848</v>
      </c>
      <c r="C2974" s="1">
        <v>39.740099999999998</v>
      </c>
      <c r="D2974" s="7" t="s">
        <v>3849</v>
      </c>
      <c r="E2974" s="1" t="str">
        <f>VLOOKUP(D2974,[1]完成分级!C:E,3,FALSE)</f>
        <v>介入治疗</v>
      </c>
      <c r="F2974" s="1" t="s">
        <v>6</v>
      </c>
    </row>
    <row r="2975" spans="1:6">
      <c r="A2975" s="1">
        <v>2972</v>
      </c>
      <c r="B2975" s="7" t="s">
        <v>3848</v>
      </c>
      <c r="C2975" s="1">
        <v>39.740200000000002</v>
      </c>
      <c r="D2975" s="7" t="s">
        <v>3850</v>
      </c>
      <c r="E2975" s="1" t="str">
        <f>VLOOKUP(D2975,[1]完成分级!C:E,3,FALSE)</f>
        <v>介入治疗</v>
      </c>
      <c r="F2975" s="1" t="s">
        <v>6</v>
      </c>
    </row>
    <row r="2976" spans="1:6">
      <c r="A2976" s="1">
        <v>2973</v>
      </c>
      <c r="B2976" s="7" t="s">
        <v>3848</v>
      </c>
      <c r="C2976" s="1" t="s">
        <v>3834</v>
      </c>
      <c r="D2976" s="7" t="s">
        <v>3835</v>
      </c>
      <c r="E2976" s="1" t="str">
        <f>VLOOKUP(D2976,[1]完成分级!C:E,3,FALSE)</f>
        <v>介入治疗</v>
      </c>
      <c r="F2976" s="1" t="s">
        <v>6</v>
      </c>
    </row>
    <row r="2977" spans="1:6">
      <c r="A2977" s="1">
        <v>2974</v>
      </c>
      <c r="B2977" s="7" t="s">
        <v>3848</v>
      </c>
      <c r="C2977" s="1" t="s">
        <v>3841</v>
      </c>
      <c r="D2977" s="7" t="s">
        <v>3842</v>
      </c>
      <c r="E2977" s="1" t="str">
        <f>VLOOKUP(D2977,[1]完成分级!C:E,3,FALSE)</f>
        <v>介入治疗</v>
      </c>
      <c r="F2977" s="1" t="s">
        <v>6</v>
      </c>
    </row>
    <row r="2978" spans="1:6">
      <c r="A2978" s="1">
        <v>2975</v>
      </c>
      <c r="B2978" s="7" t="s">
        <v>3848</v>
      </c>
      <c r="C2978" s="1">
        <v>0.62009999999999998</v>
      </c>
      <c r="D2978" s="7" t="s">
        <v>3202</v>
      </c>
      <c r="E2978" s="1" t="str">
        <f>VLOOKUP(D2978,[1]完成分级!C:E,3,FALSE)</f>
        <v>介入治疗</v>
      </c>
      <c r="F2978" s="1" t="s">
        <v>6</v>
      </c>
    </row>
    <row r="2979" spans="1:6">
      <c r="A2979" s="1">
        <v>2976</v>
      </c>
      <c r="B2979" s="7" t="s">
        <v>3848</v>
      </c>
      <c r="C2979" s="1" t="s">
        <v>3213</v>
      </c>
      <c r="D2979" s="7" t="s">
        <v>3214</v>
      </c>
      <c r="E2979" s="1" t="str">
        <f>VLOOKUP(D2979,[1]完成分级!C:E,3,FALSE)</f>
        <v>介入治疗</v>
      </c>
      <c r="F2979" s="1" t="s">
        <v>6</v>
      </c>
    </row>
    <row r="2980" spans="1:6">
      <c r="A2980" s="1">
        <v>2977</v>
      </c>
      <c r="B2980" s="7" t="s">
        <v>3848</v>
      </c>
      <c r="C2980" s="1" t="s">
        <v>3215</v>
      </c>
      <c r="D2980" s="7" t="s">
        <v>3216</v>
      </c>
      <c r="E2980" s="1" t="str">
        <f>VLOOKUP(D2980,[1]完成分级!C:E,3,FALSE)</f>
        <v>介入治疗</v>
      </c>
      <c r="F2980" s="1" t="s">
        <v>6</v>
      </c>
    </row>
    <row r="2981" spans="1:6">
      <c r="A2981" s="1">
        <v>2978</v>
      </c>
      <c r="B2981" s="7" t="s">
        <v>3848</v>
      </c>
      <c r="C2981" s="1" t="s">
        <v>3221</v>
      </c>
      <c r="D2981" s="7" t="s">
        <v>3222</v>
      </c>
      <c r="E2981" s="1" t="str">
        <f>VLOOKUP(D2981,[1]完成分级!C:E,3,FALSE)</f>
        <v>介入治疗</v>
      </c>
      <c r="F2981" s="1" t="s">
        <v>6</v>
      </c>
    </row>
    <row r="2982" spans="1:6">
      <c r="A2982" s="1">
        <v>2979</v>
      </c>
      <c r="B2982" s="7" t="s">
        <v>3848</v>
      </c>
      <c r="C2982" s="1" t="s">
        <v>3204</v>
      </c>
      <c r="D2982" s="7" t="s">
        <v>3205</v>
      </c>
      <c r="E2982" s="1" t="str">
        <f>VLOOKUP(D2982,[1]完成分级!C:E,3,FALSE)</f>
        <v>介入治疗</v>
      </c>
      <c r="F2982" s="1" t="s">
        <v>6</v>
      </c>
    </row>
    <row r="2983" spans="1:6">
      <c r="A2983" s="1">
        <v>2980</v>
      </c>
      <c r="B2983" s="7" t="s">
        <v>3848</v>
      </c>
      <c r="C2983" s="1" t="s">
        <v>3208</v>
      </c>
      <c r="D2983" s="7" t="s">
        <v>3209</v>
      </c>
      <c r="E2983" s="1" t="str">
        <f>VLOOKUP(D2983,[1]完成分级!C:E,3,FALSE)</f>
        <v>介入治疗</v>
      </c>
      <c r="F2983" s="1" t="s">
        <v>6</v>
      </c>
    </row>
    <row r="2984" spans="1:6">
      <c r="A2984" s="1">
        <v>2981</v>
      </c>
      <c r="B2984" s="7" t="s">
        <v>3848</v>
      </c>
      <c r="C2984" s="1">
        <v>38.020099999999999</v>
      </c>
      <c r="D2984" s="7" t="s">
        <v>3511</v>
      </c>
      <c r="E2984" s="1" t="str">
        <f>VLOOKUP(D2984,[1]完成分级!C:E,3,FALSE)</f>
        <v>手术</v>
      </c>
      <c r="F2984" s="1" t="s">
        <v>128</v>
      </c>
    </row>
    <row r="2985" spans="1:6">
      <c r="A2985" s="1">
        <v>2982</v>
      </c>
      <c r="B2985" s="7" t="s">
        <v>3848</v>
      </c>
      <c r="C2985" s="1">
        <v>0.61009999999999998</v>
      </c>
      <c r="D2985" s="7" t="s">
        <v>3508</v>
      </c>
      <c r="E2985" s="1" t="str">
        <f>VLOOKUP(D2985,[1]完成分级!C:E,3,FALSE)</f>
        <v>介入治疗</v>
      </c>
      <c r="F2985" s="1" t="s">
        <v>128</v>
      </c>
    </row>
    <row r="2986" spans="1:6">
      <c r="A2986" s="1">
        <v>2983</v>
      </c>
      <c r="B2986" s="7" t="s">
        <v>3848</v>
      </c>
      <c r="C2986" s="1" t="s">
        <v>3580</v>
      </c>
      <c r="D2986" s="7" t="s">
        <v>3581</v>
      </c>
      <c r="E2986" s="1" t="str">
        <f>VLOOKUP(D2986,[1]完成分级!C:E,3,FALSE)</f>
        <v>介入治疗</v>
      </c>
      <c r="F2986" s="1" t="s">
        <v>128</v>
      </c>
    </row>
    <row r="2987" spans="1:6">
      <c r="A2987" s="1">
        <v>2984</v>
      </c>
      <c r="B2987" s="7" t="s">
        <v>3848</v>
      </c>
      <c r="C2987" s="1" t="s">
        <v>3844</v>
      </c>
      <c r="D2987" s="7" t="s">
        <v>3535</v>
      </c>
      <c r="E2987" s="1" t="str">
        <f>VLOOKUP(D2987,[1]完成分级!C:E,3,FALSE)</f>
        <v>介入治疗</v>
      </c>
      <c r="F2987" s="1" t="s">
        <v>128</v>
      </c>
    </row>
  </sheetData>
  <autoFilter ref="A2:F2987">
    <extLst/>
  </autoFilter>
  <mergeCells count="1">
    <mergeCell ref="A2:F2"/>
  </mergeCells>
  <phoneticPr fontId="1" type="noConversion"/>
  <pageMargins left="0.35433070866141736" right="0.15748031496062992" top="0.59055118110236227" bottom="0.59055118110236227" header="0.51181102362204722" footer="0.5118110236220472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2025-05-09T07:40:36Z</cp:lastPrinted>
  <dcterms:created xsi:type="dcterms:W3CDTF">2025-04-08T00:44:00Z</dcterms:created>
  <dcterms:modified xsi:type="dcterms:W3CDTF">2025-05-09T07:40:39Z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629BAFE93AE444379BF1CE0311E7DC94_13</vt:lpwstr>
  </property>
  <property fmtid="{D5CDD505-2E9C-101B-9397-08002B2CF9AE}" pid="3" name="KSOProductBuildVer">
    <vt:lpwstr>2052-12.1.0.20305</vt:lpwstr>
  </property>
</Properties>
</file>